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110" activeTab="0"/>
  </bookViews>
  <sheets>
    <sheet name="Sheet1" sheetId="1" r:id="rId1"/>
  </sheets>
  <definedNames/>
  <calcPr fullCalcOnLoad="1"/>
</workbook>
</file>

<file path=xl/sharedStrings.xml><?xml version="1.0" encoding="utf-8"?>
<sst xmlns="http://schemas.openxmlformats.org/spreadsheetml/2006/main" count="22" uniqueCount="22">
  <si>
    <t>Year</t>
  </si>
  <si>
    <t>LTIFR</t>
  </si>
  <si>
    <t>=</t>
  </si>
  <si>
    <t>×1,000,000</t>
  </si>
  <si>
    <t>Number of injuries requiring absence of 1 days or more</t>
  </si>
  <si>
    <t xml:space="preserve">LTIFR refers to Lost Time Injury Frequency Rate, the number of lost time injuries occurring in a workplace per 1 million man-hours worked. </t>
  </si>
  <si>
    <t>Lost Time Injury Frequency Rate (injuries requiring absence of 1 days or more) per 1,000,000 working man-hours</t>
  </si>
  <si>
    <t>https://en.wikipedia.org/wiki/LTIFR</t>
  </si>
  <si>
    <t>(Japanese Language)</t>
  </si>
  <si>
    <t>Total working man-hours</t>
  </si>
  <si>
    <t>Data sources: Survey on Industrial Accidents, Wage and Labour Welfare Statistics Office, Ministry of Health, Labour and Welfare, Japan</t>
  </si>
  <si>
    <t>(English explanation, MHLW)</t>
  </si>
  <si>
    <t>https://www.mhlw.go.jp/english/database/db-l/industrial_accidents.html</t>
  </si>
  <si>
    <t>Note: 1) Due to the addition of "medical care and welfare" to the surveyed industries from 2008, the surveyed industries are not the same as those before 2007. Caution is needed in comparisons.</t>
  </si>
  <si>
    <t>Note: 2) Due to the addition of "agriculture" in "agriculture and forestry" to the surveyed industries from 2011, the surveyed industries are not the same as those before 2010. Caution is needed in comparisons.</t>
  </si>
  <si>
    <t>Note: 3) Due to the addition of "fisheries" to the surveyed industries from 2018, the surveyed industries are not the same as those before 2017. Caution is needed in comparisons.</t>
  </si>
  <si>
    <t>Note 1</t>
  </si>
  <si>
    <t>Note 3</t>
  </si>
  <si>
    <t>Note 2</t>
  </si>
  <si>
    <t>https://www.mhlw.go.jp/toukei/itiran/roudou/saigai/19/dl/2019kekka.pdf</t>
  </si>
  <si>
    <t>https://www.mhlw.go.jp/toukei/itiran/roudou/saigai/19/</t>
  </si>
  <si>
    <t>LTIFR (Lost Time Injury Frequency Rate) in Japan (1986-2019)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</si>
</sst>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6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63"/>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16">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vertical="top" wrapText="1"/>
    </xf>
    <xf numFmtId="0" fontId="42" fillId="0" borderId="0" xfId="0" applyFont="1" applyAlignment="1">
      <alignment vertical="center" wrapText="1"/>
    </xf>
    <xf numFmtId="0" fontId="0" fillId="0" borderId="0" xfId="0" applyAlignment="1">
      <alignment vertical="center"/>
    </xf>
    <xf numFmtId="0" fontId="28" fillId="0" borderId="0" xfId="43" applyAlignment="1">
      <alignment vertical="top"/>
    </xf>
    <xf numFmtId="0" fontId="0" fillId="0" borderId="0" xfId="0" applyAlignment="1">
      <alignment vertical="top"/>
    </xf>
    <xf numFmtId="0" fontId="28" fillId="0" borderId="0" xfId="43"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42"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left" vertical="center" wrapText="1"/>
    </xf>
    <xf numFmtId="0" fontId="42" fillId="0" borderId="0" xfId="0" applyFont="1" applyAlignment="1">
      <alignment horizontal="center" vertical="center" wrapText="1"/>
    </xf>
    <xf numFmtId="0" fontId="4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LTIFR in Japan (1986-2019)</a:t>
            </a:r>
          </a:p>
        </c:rich>
      </c:tx>
      <c:layout>
        <c:manualLayout>
          <c:xMode val="factor"/>
          <c:yMode val="factor"/>
          <c:x val="-0.152"/>
          <c:y val="-0.0145"/>
        </c:manualLayout>
      </c:layout>
      <c:spPr>
        <a:noFill/>
        <a:ln>
          <a:noFill/>
        </a:ln>
      </c:spPr>
    </c:title>
    <c:plotArea>
      <c:layout>
        <c:manualLayout>
          <c:xMode val="edge"/>
          <c:yMode val="edge"/>
          <c:x val="0.00725"/>
          <c:y val="0.04625"/>
          <c:w val="0.96875"/>
          <c:h val="0.94075"/>
        </c:manualLayout>
      </c:layout>
      <c:barChart>
        <c:barDir val="bar"/>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Sheet1!$A$6:$A$43</c:f>
              <c:numCache/>
            </c:numRef>
          </c:cat>
          <c:val>
            <c:numRef>
              <c:f>Sheet1!$B$6:$B$43</c:f>
              <c:numCache/>
            </c:numRef>
          </c:val>
        </c:ser>
        <c:gapWidth val="182"/>
        <c:axId val="49098282"/>
        <c:axId val="39231355"/>
      </c:barChart>
      <c:catAx>
        <c:axId val="4909828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231355"/>
        <c:crosses val="autoZero"/>
        <c:auto val="1"/>
        <c:lblOffset val="100"/>
        <c:tickLblSkip val="1"/>
        <c:noMultiLvlLbl val="0"/>
      </c:catAx>
      <c:valAx>
        <c:axId val="3923135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09828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66675</xdr:rowOff>
    </xdr:from>
    <xdr:to>
      <xdr:col>7</xdr:col>
      <xdr:colOff>180975</xdr:colOff>
      <xdr:row>43</xdr:row>
      <xdr:rowOff>152400</xdr:rowOff>
    </xdr:to>
    <xdr:graphicFrame>
      <xdr:nvGraphicFramePr>
        <xdr:cNvPr id="1" name="グラフ 2"/>
        <xdr:cNvGraphicFramePr/>
      </xdr:nvGraphicFramePr>
      <xdr:xfrm>
        <a:off x="819150" y="238125"/>
        <a:ext cx="3143250" cy="7410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hlw.go.jp/toukei/itiran/roudou/saigai/19/" TargetMode="External" /><Relationship Id="rId2" Type="http://schemas.openxmlformats.org/officeDocument/2006/relationships/hyperlink" Target="https://en.wikipedia.org/wiki/LTIFR" TargetMode="External" /><Relationship Id="rId3" Type="http://schemas.openxmlformats.org/officeDocument/2006/relationships/hyperlink" Target="https://www.mhlw.go.jp/english/database/db-l/industrial_accidents.html" TargetMode="External" /><Relationship Id="rId4" Type="http://schemas.openxmlformats.org/officeDocument/2006/relationships/hyperlink" Target="https://www.mhlw.go.jp/toukei/itiran/roudou/saigai/19/dl/2019kekka.pdf"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A1">
      <selection activeCell="A1" sqref="A1"/>
    </sheetView>
  </sheetViews>
  <sheetFormatPr defaultColWidth="9.140625" defaultRowHeight="15"/>
  <cols>
    <col min="1" max="1" width="5.140625" style="0" customWidth="1"/>
    <col min="2" max="2" width="5.8515625" style="1" customWidth="1"/>
  </cols>
  <sheetData>
    <row r="1" ht="13.5">
      <c r="A1" t="s">
        <v>21</v>
      </c>
    </row>
    <row r="5" spans="1:14" ht="13.5" customHeight="1">
      <c r="A5" t="s">
        <v>0</v>
      </c>
      <c r="B5" s="1" t="s">
        <v>1</v>
      </c>
      <c r="I5" s="8" t="s">
        <v>5</v>
      </c>
      <c r="J5" s="8"/>
      <c r="K5" s="8"/>
      <c r="L5" s="8"/>
      <c r="M5" s="8"/>
      <c r="N5" s="8"/>
    </row>
    <row r="6" spans="1:14" ht="13.5">
      <c r="A6">
        <v>1986</v>
      </c>
      <c r="B6" s="1">
        <v>2.98</v>
      </c>
      <c r="I6" s="8"/>
      <c r="J6" s="8"/>
      <c r="K6" s="8"/>
      <c r="L6" s="8"/>
      <c r="M6" s="8"/>
      <c r="N6" s="8"/>
    </row>
    <row r="7" spans="1:14" ht="13.5">
      <c r="A7">
        <v>1983</v>
      </c>
      <c r="B7" s="1">
        <v>3.03</v>
      </c>
      <c r="I7" s="8"/>
      <c r="J7" s="8"/>
      <c r="K7" s="8"/>
      <c r="L7" s="8"/>
      <c r="M7" s="8"/>
      <c r="N7" s="8"/>
    </row>
    <row r="8" spans="1:14" ht="13.5">
      <c r="A8">
        <v>1984</v>
      </c>
      <c r="B8" s="1">
        <v>2.77</v>
      </c>
      <c r="I8" s="7" t="s">
        <v>7</v>
      </c>
      <c r="J8" s="8"/>
      <c r="K8" s="8"/>
      <c r="L8" s="8"/>
      <c r="M8" s="8"/>
      <c r="N8" s="8"/>
    </row>
    <row r="9" spans="1:13" ht="13.5" customHeight="1">
      <c r="A9">
        <v>1985</v>
      </c>
      <c r="B9" s="1">
        <v>2.52</v>
      </c>
      <c r="I9" s="13" t="s">
        <v>6</v>
      </c>
      <c r="J9" s="13"/>
      <c r="K9" s="2"/>
      <c r="L9" s="10" t="s">
        <v>4</v>
      </c>
      <c r="M9" s="10"/>
    </row>
    <row r="10" spans="1:13" ht="13.5" customHeight="1">
      <c r="A10">
        <v>1986</v>
      </c>
      <c r="B10" s="1">
        <v>2.37</v>
      </c>
      <c r="I10" s="13"/>
      <c r="J10" s="13"/>
      <c r="K10" s="2"/>
      <c r="L10" s="10"/>
      <c r="M10" s="10"/>
    </row>
    <row r="11" spans="1:14" ht="13.5">
      <c r="A11">
        <v>1987</v>
      </c>
      <c r="B11" s="1">
        <v>2.22</v>
      </c>
      <c r="I11" s="13"/>
      <c r="J11" s="13"/>
      <c r="K11" s="14" t="s">
        <v>2</v>
      </c>
      <c r="L11" s="11"/>
      <c r="M11" s="11"/>
      <c r="N11" s="15" t="s">
        <v>3</v>
      </c>
    </row>
    <row r="12" spans="1:14" ht="13.5">
      <c r="A12">
        <v>1988</v>
      </c>
      <c r="B12" s="1">
        <v>2.09</v>
      </c>
      <c r="I12" s="13"/>
      <c r="J12" s="13"/>
      <c r="K12" s="14"/>
      <c r="L12" s="12" t="s">
        <v>9</v>
      </c>
      <c r="M12" s="12"/>
      <c r="N12" s="15"/>
    </row>
    <row r="13" spans="1:13" ht="13.5">
      <c r="A13">
        <v>1989</v>
      </c>
      <c r="B13" s="1">
        <v>2.05</v>
      </c>
      <c r="I13" s="13"/>
      <c r="J13" s="13"/>
      <c r="K13" s="2"/>
      <c r="L13" s="10"/>
      <c r="M13" s="10"/>
    </row>
    <row r="14" spans="1:11" ht="13.5">
      <c r="A14">
        <v>1990</v>
      </c>
      <c r="B14" s="1">
        <v>1.95</v>
      </c>
      <c r="I14" s="13"/>
      <c r="J14" s="13"/>
      <c r="K14" s="2"/>
    </row>
    <row r="15" spans="1:11" ht="13.5">
      <c r="A15">
        <v>1991</v>
      </c>
      <c r="B15" s="1">
        <v>1.92</v>
      </c>
      <c r="I15" s="3"/>
      <c r="J15" s="3"/>
      <c r="K15" s="2"/>
    </row>
    <row r="16" spans="1:14" ht="13.5" customHeight="1">
      <c r="A16">
        <v>1992</v>
      </c>
      <c r="B16" s="1">
        <v>2.13</v>
      </c>
      <c r="I16" s="13" t="s">
        <v>10</v>
      </c>
      <c r="J16" s="13"/>
      <c r="K16" s="13"/>
      <c r="L16" s="13"/>
      <c r="M16" s="13"/>
      <c r="N16" s="13"/>
    </row>
    <row r="17" spans="1:14" ht="13.5">
      <c r="A17">
        <v>1993</v>
      </c>
      <c r="B17" s="1">
        <v>2.07</v>
      </c>
      <c r="I17" s="13"/>
      <c r="J17" s="13"/>
      <c r="K17" s="13"/>
      <c r="L17" s="13"/>
      <c r="M17" s="13"/>
      <c r="N17" s="13"/>
    </row>
    <row r="18" spans="1:14" ht="15.75" customHeight="1">
      <c r="A18">
        <v>1994</v>
      </c>
      <c r="B18" s="1">
        <v>2</v>
      </c>
      <c r="I18" s="7" t="s">
        <v>20</v>
      </c>
      <c r="J18" s="7"/>
      <c r="K18" s="7"/>
      <c r="L18" s="7"/>
      <c r="M18" s="7"/>
      <c r="N18" s="7"/>
    </row>
    <row r="19" spans="1:14" ht="15.75" customHeight="1">
      <c r="A19">
        <v>1995</v>
      </c>
      <c r="B19" s="1">
        <v>1.88</v>
      </c>
      <c r="I19" s="7" t="s">
        <v>19</v>
      </c>
      <c r="J19" s="8"/>
      <c r="K19" s="8"/>
      <c r="L19" s="8"/>
      <c r="M19" s="8"/>
      <c r="N19" s="8"/>
    </row>
    <row r="20" spans="1:14" ht="13.5">
      <c r="A20">
        <v>1996</v>
      </c>
      <c r="B20" s="1">
        <v>1.89</v>
      </c>
      <c r="I20" s="8"/>
      <c r="J20" s="8"/>
      <c r="K20" s="8"/>
      <c r="L20" s="8"/>
      <c r="M20" s="8"/>
      <c r="N20" s="8"/>
    </row>
    <row r="21" spans="1:14" ht="13.5">
      <c r="A21">
        <v>1997</v>
      </c>
      <c r="B21" s="1">
        <v>1.75</v>
      </c>
      <c r="H21" s="4"/>
      <c r="I21" s="8" t="s">
        <v>8</v>
      </c>
      <c r="J21" s="8"/>
      <c r="K21" s="8"/>
      <c r="L21" s="8"/>
      <c r="M21" s="8"/>
      <c r="N21" s="8"/>
    </row>
    <row r="22" spans="1:11" ht="13.5">
      <c r="A22">
        <v>1998</v>
      </c>
      <c r="B22" s="1">
        <v>1.72</v>
      </c>
      <c r="I22" s="2"/>
      <c r="J22" s="2"/>
      <c r="K22" s="2"/>
    </row>
    <row r="23" spans="1:11" ht="13.5">
      <c r="A23">
        <v>1999</v>
      </c>
      <c r="B23" s="1">
        <v>1.8</v>
      </c>
      <c r="I23" s="5" t="s">
        <v>12</v>
      </c>
      <c r="J23" s="6"/>
      <c r="K23" s="2"/>
    </row>
    <row r="24" spans="1:13" ht="14.25" customHeight="1">
      <c r="A24">
        <v>2000</v>
      </c>
      <c r="B24" s="1">
        <v>1.82</v>
      </c>
      <c r="I24" s="6" t="s">
        <v>11</v>
      </c>
      <c r="J24" s="2"/>
      <c r="K24" s="2"/>
      <c r="L24" s="2"/>
      <c r="M24" s="2"/>
    </row>
    <row r="25" spans="1:13" ht="13.5">
      <c r="A25">
        <v>2001</v>
      </c>
      <c r="B25" s="1">
        <v>1.79</v>
      </c>
      <c r="I25" s="2"/>
      <c r="J25" s="2"/>
      <c r="K25" s="2"/>
      <c r="L25" s="2"/>
      <c r="M25" s="2"/>
    </row>
    <row r="26" spans="1:13" ht="13.5">
      <c r="A26">
        <v>2002</v>
      </c>
      <c r="B26" s="1">
        <v>1.77</v>
      </c>
      <c r="I26" s="2"/>
      <c r="J26" s="2"/>
      <c r="K26" s="2"/>
      <c r="L26" s="2"/>
      <c r="M26" s="2"/>
    </row>
    <row r="27" spans="1:13" ht="13.5">
      <c r="A27">
        <v>2003</v>
      </c>
      <c r="B27" s="1">
        <v>1.78</v>
      </c>
      <c r="I27" s="2"/>
      <c r="J27" s="2"/>
      <c r="K27" s="2"/>
      <c r="L27" s="2"/>
      <c r="M27" s="2"/>
    </row>
    <row r="28" spans="1:13" ht="13.5">
      <c r="A28">
        <v>2004</v>
      </c>
      <c r="B28" s="1">
        <v>1.85</v>
      </c>
      <c r="I28" s="2"/>
      <c r="J28" s="2"/>
      <c r="K28" s="2"/>
      <c r="L28" s="2"/>
      <c r="M28" s="2"/>
    </row>
    <row r="29" spans="1:13" ht="13.5">
      <c r="A29">
        <v>2005</v>
      </c>
      <c r="B29" s="1">
        <v>1.95</v>
      </c>
      <c r="I29" s="2"/>
      <c r="J29" s="2"/>
      <c r="K29" s="2"/>
      <c r="L29" s="2"/>
      <c r="M29" s="2"/>
    </row>
    <row r="30" spans="1:2" ht="13.5">
      <c r="A30">
        <v>2006</v>
      </c>
      <c r="B30" s="1">
        <v>1.9</v>
      </c>
    </row>
    <row r="31" spans="1:2" ht="13.5">
      <c r="A31">
        <v>2007</v>
      </c>
      <c r="B31" s="1">
        <v>1.83</v>
      </c>
    </row>
    <row r="32" spans="1:9" ht="13.5">
      <c r="A32">
        <v>2008</v>
      </c>
      <c r="B32" s="1">
        <v>1.75</v>
      </c>
      <c r="I32" t="s">
        <v>16</v>
      </c>
    </row>
    <row r="33" spans="1:2" ht="13.5">
      <c r="A33">
        <v>2009</v>
      </c>
      <c r="B33" s="1">
        <v>1.62</v>
      </c>
    </row>
    <row r="34" spans="1:2" ht="13.5">
      <c r="A34">
        <v>2010</v>
      </c>
      <c r="B34" s="1">
        <v>1.61</v>
      </c>
    </row>
    <row r="35" spans="1:9" ht="13.5">
      <c r="A35">
        <v>2011</v>
      </c>
      <c r="B35" s="1">
        <v>1.62</v>
      </c>
      <c r="I35" t="s">
        <v>18</v>
      </c>
    </row>
    <row r="36" spans="1:2" ht="13.5">
      <c r="A36">
        <v>2012</v>
      </c>
      <c r="B36" s="1">
        <v>1.59</v>
      </c>
    </row>
    <row r="37" spans="1:2" ht="13.5">
      <c r="A37">
        <v>2013</v>
      </c>
      <c r="B37" s="1">
        <v>1.58</v>
      </c>
    </row>
    <row r="38" spans="1:2" ht="13.5">
      <c r="A38">
        <v>2014</v>
      </c>
      <c r="B38" s="1">
        <v>1.66</v>
      </c>
    </row>
    <row r="39" spans="1:2" ht="13.5">
      <c r="A39">
        <v>2015</v>
      </c>
      <c r="B39" s="1">
        <v>1.61</v>
      </c>
    </row>
    <row r="40" spans="1:2" ht="13.5">
      <c r="A40">
        <v>2016</v>
      </c>
      <c r="B40" s="1">
        <v>1.63</v>
      </c>
    </row>
    <row r="41" spans="1:2" ht="13.5">
      <c r="A41">
        <v>2017</v>
      </c>
      <c r="B41" s="1">
        <v>1.66</v>
      </c>
    </row>
    <row r="42" spans="1:9" ht="13.5">
      <c r="A42">
        <v>2018</v>
      </c>
      <c r="B42" s="1">
        <v>1.83</v>
      </c>
      <c r="I42" t="s">
        <v>17</v>
      </c>
    </row>
    <row r="43" spans="1:2" ht="13.5">
      <c r="A43">
        <v>2019</v>
      </c>
      <c r="B43" s="1">
        <v>1.8</v>
      </c>
    </row>
    <row r="48" spans="1:14" ht="27" customHeight="1">
      <c r="A48" s="9" t="s">
        <v>13</v>
      </c>
      <c r="B48" s="9"/>
      <c r="C48" s="9"/>
      <c r="D48" s="9"/>
      <c r="E48" s="9"/>
      <c r="F48" s="9"/>
      <c r="G48" s="9"/>
      <c r="H48" s="9"/>
      <c r="I48" s="9"/>
      <c r="J48" s="9"/>
      <c r="K48" s="9"/>
      <c r="L48" s="9"/>
      <c r="M48" s="9"/>
      <c r="N48" s="9"/>
    </row>
    <row r="49" spans="1:14" ht="27" customHeight="1">
      <c r="A49" s="9" t="s">
        <v>14</v>
      </c>
      <c r="B49" s="9"/>
      <c r="C49" s="9"/>
      <c r="D49" s="9"/>
      <c r="E49" s="9"/>
      <c r="F49" s="9"/>
      <c r="G49" s="9"/>
      <c r="H49" s="9"/>
      <c r="I49" s="9"/>
      <c r="J49" s="9"/>
      <c r="K49" s="9"/>
      <c r="L49" s="9"/>
      <c r="M49" s="9"/>
      <c r="N49" s="9"/>
    </row>
    <row r="50" spans="1:14" ht="27" customHeight="1">
      <c r="A50" s="9" t="s">
        <v>15</v>
      </c>
      <c r="B50" s="9"/>
      <c r="C50" s="9"/>
      <c r="D50" s="9"/>
      <c r="E50" s="9"/>
      <c r="F50" s="9"/>
      <c r="G50" s="9"/>
      <c r="H50" s="9"/>
      <c r="I50" s="9"/>
      <c r="J50" s="9"/>
      <c r="K50" s="9"/>
      <c r="L50" s="9"/>
      <c r="M50" s="9"/>
      <c r="N50" s="9"/>
    </row>
  </sheetData>
  <sheetProtection/>
  <mergeCells count="14">
    <mergeCell ref="I5:N7"/>
    <mergeCell ref="I8:N8"/>
    <mergeCell ref="L9:M11"/>
    <mergeCell ref="L12:M13"/>
    <mergeCell ref="I16:N17"/>
    <mergeCell ref="K11:K12"/>
    <mergeCell ref="N11:N12"/>
    <mergeCell ref="I9:J14"/>
    <mergeCell ref="I19:N20"/>
    <mergeCell ref="A48:N48"/>
    <mergeCell ref="A49:N49"/>
    <mergeCell ref="A50:N50"/>
    <mergeCell ref="I21:N21"/>
    <mergeCell ref="I18:N18"/>
  </mergeCells>
  <hyperlinks>
    <hyperlink ref="I18" r:id="rId1" display="https://www.mhlw.go.jp/toukei/itiran/roudou/saigai/19/"/>
    <hyperlink ref="I8" r:id="rId2" display="https://en.wikipedia.org/wiki/LTIFR"/>
    <hyperlink ref="I23" r:id="rId3" display="https://www.mhlw.go.jp/english/database/db-l/industrial_accidents.html"/>
    <hyperlink ref="I19" r:id="rId4" display="https://www.mhlw.go.jp/toukei/itiran/roudou/saigai/19/dl/2019kekka.pdf"/>
  </hyperlinks>
  <printOptions/>
  <pageMargins left="0.7" right="0.7" top="0.75" bottom="0.75" header="0.3" footer="0.3"/>
  <pageSetup horizontalDpi="600" verticalDpi="600" orientation="landscape" paperSize="9" scale="90"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中央労働災害防止協会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diswork</cp:lastModifiedBy>
  <cp:lastPrinted>2020-06-11T01:48:42Z</cp:lastPrinted>
  <dcterms:created xsi:type="dcterms:W3CDTF">2018-02-14T01:42:15Z</dcterms:created>
  <dcterms:modified xsi:type="dcterms:W3CDTF">2020-06-15T05:47:42Z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