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26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<sst xmlns="http://schemas.openxmlformats.org/spreadsheetml/2006/main" count="14" uniqueCount="14">
  <si>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</si>
  <si>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fatalities</t>
  </si>
  <si>
    <t>injuries (*2)</t>
  </si>
  <si>
    <t>Reference</t>
  </si>
  <si>
    <t>All data are from Ministry of Health, Labour and Welfare, Japan</t>
  </si>
  <si>
    <t xml:space="preserve">Main data sourses are from as below. </t>
  </si>
  <si>
    <t>Safety information, Ministry of Health, Labour and Welfare, Japan</t>
  </si>
  <si>
    <t>https://anzeninfo.mhlw.go.jp/user/anzen/tok/anst00.htm</t>
  </si>
  <si>
    <t>injuries (*1)</t>
  </si>
  <si>
    <t>Injuries (*1) mean fatalities and absence of 4 days or more based on industrial accidents compensation.</t>
  </si>
  <si>
    <t>Injuries (*2) mean fatalities and absence of 8 days or more based on industrial accidents reports during from 1953 to 1972.</t>
  </si>
  <si>
    <t>Injuries (*2) mean fatalities and absence of 4 days or more based on industrial accidents reports during from 2011 to 2019.</t>
  </si>
  <si>
    <t>Number of industrial accidents report is counted until end of next March.</t>
  </si>
  <si>
    <t>Transition in the Number of Industrial Accidents in Japan  (1953-2019）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</si>
</sst>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5.25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5.3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5.3"/>
      <color rgb="FF00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readingOrder="1"/>
    </xf>
    <xf numFmtId="0" fontId="27" fillId="0" borderId="0" xfId="0" applyFont="1" applyAlignment="1">
      <alignment horizontal="left" vertical="center" readingOrder="1"/>
    </xf>
    <xf numFmtId="0" fontId="0" fillId="0" borderId="10" xfId="0" applyBorder="1" applyAlignment="1">
      <alignment vertical="center"/>
    </xf>
    <xf numFmtId="49" fontId="1" fillId="0" borderId="10" xfId="61" applyNumberFormat="1" applyBorder="1">
      <alignment vertical="center"/>
      <protection/>
    </xf>
    <xf numFmtId="176" fontId="1" fillId="0" borderId="10" xfId="61" applyNumberFormat="1" applyBorder="1">
      <alignment vertical="center"/>
      <protection/>
    </xf>
    <xf numFmtId="38" fontId="0" fillId="0" borderId="10" xfId="49" applyFont="1" applyBorder="1" applyAlignment="1">
      <alignment vertical="center"/>
    </xf>
    <xf numFmtId="176" fontId="1" fillId="0" borderId="10" xfId="61" applyNumberFormat="1" applyFill="1" applyBorder="1">
      <alignment vertical="center"/>
      <protection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5" fillId="0" borderId="0" xfId="43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in the Number of Industrial Accidents in Japan
</a:t>
            </a: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(1953-2019</a:t>
            </a: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725"/>
          <c:w val="0.96975"/>
          <c:h val="0.751"/>
        </c:manualLayout>
      </c:layout>
      <c:lineChart>
        <c:grouping val="standard"/>
        <c:varyColors val="0"/>
        <c:ser>
          <c:idx val="2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Sheet1!$A$4:$A$70</c:f>
              <c:numCache/>
            </c:numRef>
          </c:cat>
          <c:val>
            <c:numRef>
              <c:f>Sheet1!$C$4:$C$67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Sheet1!$A$4:$A$70</c:f>
              <c:numCache/>
            </c:numRef>
          </c:cat>
          <c:val>
            <c:numRef>
              <c:f>Sheet1!$D$4:$D$70</c:f>
              <c:numCache/>
            </c:numRef>
          </c:val>
          <c:smooth val="0"/>
        </c:ser>
        <c:marker val="1"/>
        <c:axId val="56161312"/>
        <c:axId val="35689761"/>
      </c:lineChart>
      <c:lineChart>
        <c:grouping val="standard"/>
        <c:varyColors val="0"/>
        <c:ser>
          <c:idx val="1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Sheet1!$A$5:$A$70</c:f>
              <c:numCache/>
            </c:numRef>
          </c:cat>
          <c:val>
            <c:numRef>
              <c:f>Sheet1!$B$4:$B$70</c:f>
              <c:numCache/>
            </c:numRef>
          </c:val>
          <c:smooth val="0"/>
        </c:ser>
        <c:marker val="1"/>
        <c:axId val="52772394"/>
        <c:axId val="5189499"/>
      </c:lineChart>
      <c:catAx>
        <c:axId val="56161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89761"/>
        <c:crosses val="autoZero"/>
        <c:auto val="1"/>
        <c:lblOffset val="100"/>
        <c:tickLblSkip val="2"/>
        <c:noMultiLvlLbl val="0"/>
      </c:catAx>
      <c:valAx>
        <c:axId val="35689761"/>
        <c:scaling>
          <c:orientation val="minMax"/>
          <c:max val="8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,###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161312"/>
        <c:crossesAt val="1"/>
        <c:crossBetween val="between"/>
        <c:dispUnits/>
      </c:valAx>
      <c:catAx>
        <c:axId val="52772394"/>
        <c:scaling>
          <c:orientation val="minMax"/>
        </c:scaling>
        <c:axPos val="b"/>
        <c:delete val="1"/>
        <c:majorTickMark val="out"/>
        <c:minorTickMark val="none"/>
        <c:tickLblPos val="nextTo"/>
        <c:crossAx val="5189499"/>
        <c:crosses val="autoZero"/>
        <c:auto val="1"/>
        <c:lblOffset val="100"/>
        <c:tickLblSkip val="1"/>
        <c:noMultiLvlLbl val="0"/>
      </c:catAx>
      <c:valAx>
        <c:axId val="51894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72394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0.10775</cdr:y>
    </cdr:from>
    <cdr:to>
      <cdr:x>0.1345</cdr:x>
      <cdr:y>0.16175</cdr:y>
    </cdr:to>
    <cdr:sp>
      <cdr:nvSpPr>
        <cdr:cNvPr id="1" name="正方形/長方形 1"/>
        <cdr:cNvSpPr>
          <a:spLocks/>
        </cdr:cNvSpPr>
      </cdr:nvSpPr>
      <cdr:spPr>
        <a:xfrm>
          <a:off x="85725" y="523875"/>
          <a:ext cx="7715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injuries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16</xdr:row>
      <xdr:rowOff>66675</xdr:rowOff>
    </xdr:from>
    <xdr:to>
      <xdr:col>13</xdr:col>
      <xdr:colOff>590550</xdr:colOff>
      <xdr:row>44</xdr:row>
      <xdr:rowOff>133350</xdr:rowOff>
    </xdr:to>
    <xdr:graphicFrame>
      <xdr:nvGraphicFramePr>
        <xdr:cNvPr id="1" name="グラフ 2"/>
        <xdr:cNvGraphicFramePr/>
      </xdr:nvGraphicFramePr>
      <xdr:xfrm>
        <a:off x="3390900" y="2924175"/>
        <a:ext cx="64008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19</xdr:row>
      <xdr:rowOff>123825</xdr:rowOff>
    </xdr:from>
    <xdr:to>
      <xdr:col>13</xdr:col>
      <xdr:colOff>352425</xdr:colOff>
      <xdr:row>21</xdr:row>
      <xdr:rowOff>38100</xdr:rowOff>
    </xdr:to>
    <xdr:sp>
      <xdr:nvSpPr>
        <xdr:cNvPr id="2" name="正方形/長方形 1"/>
        <xdr:cNvSpPr>
          <a:spLocks/>
        </xdr:cNvSpPr>
      </xdr:nvSpPr>
      <xdr:spPr>
        <a:xfrm>
          <a:off x="8791575" y="3495675"/>
          <a:ext cx="7620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fatalities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4</xdr:col>
      <xdr:colOff>323850</xdr:colOff>
      <xdr:row>45</xdr:row>
      <xdr:rowOff>142875</xdr:rowOff>
    </xdr:from>
    <xdr:to>
      <xdr:col>13</xdr:col>
      <xdr:colOff>628650</xdr:colOff>
      <xdr:row>72</xdr:row>
      <xdr:rowOff>104775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7972425"/>
          <a:ext cx="647700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zeninfo.mhlw.go.jp/user/anzen/tok/anst00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10.75390625" style="0" customWidth="1"/>
    <col min="4" max="4" width="11.00390625" style="0" customWidth="1"/>
  </cols>
  <sheetData>
    <row r="1" ht="18">
      <c r="A1" s="2" t="s">
        <v>13</v>
      </c>
    </row>
    <row r="2" ht="18">
      <c r="A2" s="1"/>
    </row>
    <row r="3" spans="1:6" ht="13.5">
      <c r="A3" s="3" t="s">
        <v>0</v>
      </c>
      <c r="B3" s="3" t="s">
        <v>1</v>
      </c>
      <c r="C3" s="3" t="s">
        <v>8</v>
      </c>
      <c r="D3" s="3" t="s">
        <v>2</v>
      </c>
      <c r="F3" t="s">
        <v>3</v>
      </c>
    </row>
    <row r="4" spans="1:11" ht="13.5">
      <c r="A4" s="4">
        <v>1953</v>
      </c>
      <c r="B4" s="5">
        <v>5012</v>
      </c>
      <c r="C4" s="3"/>
      <c r="D4" s="6">
        <v>331342</v>
      </c>
      <c r="F4" s="9" t="s">
        <v>9</v>
      </c>
      <c r="G4" s="9"/>
      <c r="H4" s="9"/>
      <c r="I4" s="9"/>
      <c r="J4" s="9"/>
      <c r="K4" s="9"/>
    </row>
    <row r="5" spans="1:11" ht="13.5">
      <c r="A5" s="4">
        <v>1954</v>
      </c>
      <c r="B5" s="5">
        <v>5619</v>
      </c>
      <c r="C5" s="3"/>
      <c r="D5" s="6">
        <v>349987</v>
      </c>
      <c r="F5" s="9"/>
      <c r="G5" s="9"/>
      <c r="H5" s="9"/>
      <c r="I5" s="9"/>
      <c r="J5" s="9"/>
      <c r="K5" s="9"/>
    </row>
    <row r="6" spans="1:11" ht="13.5">
      <c r="A6" s="4">
        <v>1955</v>
      </c>
      <c r="B6" s="5">
        <v>5050</v>
      </c>
      <c r="C6" s="3"/>
      <c r="D6" s="6">
        <v>335442</v>
      </c>
      <c r="F6" s="9" t="s">
        <v>10</v>
      </c>
      <c r="G6" s="9"/>
      <c r="H6" s="9"/>
      <c r="I6" s="9"/>
      <c r="J6" s="9"/>
      <c r="K6" s="9"/>
    </row>
    <row r="7" spans="1:11" ht="13.5">
      <c r="A7" s="4">
        <v>1956</v>
      </c>
      <c r="B7" s="5">
        <v>5308</v>
      </c>
      <c r="C7" s="3"/>
      <c r="D7" s="6">
        <v>366273</v>
      </c>
      <c r="F7" s="9"/>
      <c r="G7" s="9"/>
      <c r="H7" s="9"/>
      <c r="I7" s="9"/>
      <c r="J7" s="9"/>
      <c r="K7" s="9"/>
    </row>
    <row r="8" spans="1:11" ht="13.5">
      <c r="A8" s="4">
        <v>1957</v>
      </c>
      <c r="B8" s="5">
        <v>5612</v>
      </c>
      <c r="C8" s="3"/>
      <c r="D8" s="6">
        <v>398190</v>
      </c>
      <c r="F8" s="9" t="s">
        <v>11</v>
      </c>
      <c r="G8" s="9"/>
      <c r="H8" s="9"/>
      <c r="I8" s="9"/>
      <c r="J8" s="9"/>
      <c r="K8" s="9"/>
    </row>
    <row r="9" spans="1:11" ht="13.5">
      <c r="A9" s="4">
        <v>1958</v>
      </c>
      <c r="B9" s="5">
        <v>5638</v>
      </c>
      <c r="C9" s="3"/>
      <c r="D9" s="6">
        <v>401760</v>
      </c>
      <c r="F9" s="9"/>
      <c r="G9" s="9"/>
      <c r="H9" s="9"/>
      <c r="I9" s="9"/>
      <c r="J9" s="9"/>
      <c r="K9" s="9"/>
    </row>
    <row r="10" spans="1:11" ht="13.5">
      <c r="A10" s="4">
        <v>1959</v>
      </c>
      <c r="B10" s="5">
        <v>5895</v>
      </c>
      <c r="C10" s="3"/>
      <c r="D10" s="6">
        <v>435017</v>
      </c>
      <c r="F10" s="9" t="s">
        <v>12</v>
      </c>
      <c r="G10" s="9"/>
      <c r="H10" s="9"/>
      <c r="I10" s="9"/>
      <c r="J10" s="9"/>
      <c r="K10" s="9"/>
    </row>
    <row r="11" spans="1:11" ht="13.5">
      <c r="A11" s="4">
        <v>1960</v>
      </c>
      <c r="B11" s="5">
        <v>6095</v>
      </c>
      <c r="C11" s="3"/>
      <c r="D11" s="6">
        <v>468139</v>
      </c>
      <c r="F11" s="9"/>
      <c r="G11" s="9"/>
      <c r="H11" s="9"/>
      <c r="I11" s="9"/>
      <c r="J11" s="9"/>
      <c r="K11" s="9"/>
    </row>
    <row r="12" spans="1:6" ht="13.5">
      <c r="A12" s="4">
        <v>1961</v>
      </c>
      <c r="B12" s="5">
        <v>6712</v>
      </c>
      <c r="C12" s="3"/>
      <c r="D12" s="6">
        <v>481686</v>
      </c>
      <c r="F12" t="s">
        <v>4</v>
      </c>
    </row>
    <row r="13" spans="1:6" ht="13.5">
      <c r="A13" s="4">
        <v>1962</v>
      </c>
      <c r="B13" s="5">
        <v>6093</v>
      </c>
      <c r="C13" s="3"/>
      <c r="D13" s="6">
        <v>466126</v>
      </c>
      <c r="F13" t="s">
        <v>5</v>
      </c>
    </row>
    <row r="14" spans="1:11" ht="13.5">
      <c r="A14" s="4">
        <v>1963</v>
      </c>
      <c r="B14" s="5">
        <v>6506</v>
      </c>
      <c r="C14" s="3"/>
      <c r="D14" s="6">
        <v>440547</v>
      </c>
      <c r="F14" s="10" t="s">
        <v>6</v>
      </c>
      <c r="G14" s="10"/>
      <c r="H14" s="10"/>
      <c r="I14" s="10"/>
      <c r="J14" s="10"/>
      <c r="K14" s="10"/>
    </row>
    <row r="15" spans="1:11" ht="13.5">
      <c r="A15" s="4">
        <v>1964</v>
      </c>
      <c r="B15" s="5">
        <v>6216</v>
      </c>
      <c r="C15" s="3"/>
      <c r="D15" s="6">
        <v>428558</v>
      </c>
      <c r="F15" s="11" t="s">
        <v>7</v>
      </c>
      <c r="G15" s="10"/>
      <c r="H15" s="10"/>
      <c r="I15" s="10"/>
      <c r="J15" s="10"/>
      <c r="K15" s="10"/>
    </row>
    <row r="16" spans="1:4" ht="13.5">
      <c r="A16" s="4">
        <v>1965</v>
      </c>
      <c r="B16" s="5">
        <v>6046</v>
      </c>
      <c r="C16" s="3"/>
      <c r="D16" s="6">
        <v>408331</v>
      </c>
    </row>
    <row r="17" spans="1:4" ht="13.5">
      <c r="A17" s="4">
        <v>1966</v>
      </c>
      <c r="B17" s="5">
        <v>6303</v>
      </c>
      <c r="C17" s="3"/>
      <c r="D17" s="6">
        <v>405361</v>
      </c>
    </row>
    <row r="18" spans="1:4" ht="13.5">
      <c r="A18" s="4">
        <v>1967</v>
      </c>
      <c r="B18" s="5">
        <v>5990</v>
      </c>
      <c r="C18" s="3"/>
      <c r="D18" s="6">
        <v>394627</v>
      </c>
    </row>
    <row r="19" spans="1:4" ht="13.5">
      <c r="A19" s="4">
        <v>1968</v>
      </c>
      <c r="B19" s="5">
        <v>6088</v>
      </c>
      <c r="C19" s="3"/>
      <c r="D19" s="6">
        <v>386443</v>
      </c>
    </row>
    <row r="20" spans="1:4" ht="13.5">
      <c r="A20" s="4">
        <v>1969</v>
      </c>
      <c r="B20" s="5">
        <v>6208</v>
      </c>
      <c r="C20" s="3"/>
      <c r="D20" s="6">
        <v>382642</v>
      </c>
    </row>
    <row r="21" spans="1:4" ht="13.5">
      <c r="A21" s="4">
        <v>1970</v>
      </c>
      <c r="B21" s="5">
        <v>6048</v>
      </c>
      <c r="C21" s="3"/>
      <c r="D21" s="6">
        <v>364444</v>
      </c>
    </row>
    <row r="22" spans="1:4" ht="13.5">
      <c r="A22" s="4">
        <v>1971</v>
      </c>
      <c r="B22" s="5">
        <v>5552</v>
      </c>
      <c r="C22" s="3"/>
      <c r="D22" s="6">
        <v>337421</v>
      </c>
    </row>
    <row r="23" spans="1:4" ht="13.5">
      <c r="A23" s="4">
        <v>1972</v>
      </c>
      <c r="B23" s="5">
        <v>5631</v>
      </c>
      <c r="C23" s="3"/>
      <c r="D23" s="6">
        <v>324435</v>
      </c>
    </row>
    <row r="24" spans="1:4" ht="13.5">
      <c r="A24" s="4">
        <v>1973</v>
      </c>
      <c r="B24" s="5">
        <v>5269</v>
      </c>
      <c r="C24" s="6">
        <v>387342</v>
      </c>
      <c r="D24" s="3"/>
    </row>
    <row r="25" spans="1:4" ht="13.5">
      <c r="A25" s="4">
        <v>1974</v>
      </c>
      <c r="B25" s="5">
        <v>4330</v>
      </c>
      <c r="C25" s="6">
        <v>347407</v>
      </c>
      <c r="D25" s="3"/>
    </row>
    <row r="26" spans="1:4" ht="13.5">
      <c r="A26" s="4">
        <v>1975</v>
      </c>
      <c r="B26" s="5">
        <v>3725</v>
      </c>
      <c r="C26" s="6">
        <v>322322</v>
      </c>
      <c r="D26" s="3"/>
    </row>
    <row r="27" spans="1:4" ht="13.5">
      <c r="A27" s="4">
        <v>1976</v>
      </c>
      <c r="B27" s="5">
        <v>3345</v>
      </c>
      <c r="C27" s="6">
        <v>333311</v>
      </c>
      <c r="D27" s="3"/>
    </row>
    <row r="28" spans="1:4" ht="13.5">
      <c r="A28" s="4">
        <v>1977</v>
      </c>
      <c r="B28" s="5">
        <v>3302</v>
      </c>
      <c r="C28" s="6">
        <v>345293</v>
      </c>
      <c r="D28" s="3"/>
    </row>
    <row r="29" spans="1:4" ht="13.5">
      <c r="A29" s="4">
        <v>1978</v>
      </c>
      <c r="B29" s="5">
        <v>3326</v>
      </c>
      <c r="C29" s="6">
        <v>348826</v>
      </c>
      <c r="D29" s="3"/>
    </row>
    <row r="30" spans="1:4" ht="13.5">
      <c r="A30" s="4">
        <v>1979</v>
      </c>
      <c r="B30" s="5">
        <v>3077</v>
      </c>
      <c r="C30" s="6">
        <v>340731</v>
      </c>
      <c r="D30" s="3"/>
    </row>
    <row r="31" spans="1:4" ht="13.5">
      <c r="A31" s="4">
        <v>1980</v>
      </c>
      <c r="B31" s="5">
        <v>3009</v>
      </c>
      <c r="C31" s="6">
        <v>335706</v>
      </c>
      <c r="D31" s="3"/>
    </row>
    <row r="32" spans="1:4" ht="13.5">
      <c r="A32" s="4">
        <v>1981</v>
      </c>
      <c r="B32" s="5">
        <v>2912</v>
      </c>
      <c r="C32" s="6">
        <v>312844</v>
      </c>
      <c r="D32" s="3"/>
    </row>
    <row r="33" spans="1:4" ht="13.5">
      <c r="A33" s="4">
        <v>1982</v>
      </c>
      <c r="B33" s="5">
        <v>2674</v>
      </c>
      <c r="C33" s="6">
        <v>294319</v>
      </c>
      <c r="D33" s="3"/>
    </row>
    <row r="34" spans="1:4" ht="13.5">
      <c r="A34" s="4">
        <v>1983</v>
      </c>
      <c r="B34" s="5">
        <v>2588</v>
      </c>
      <c r="C34" s="6">
        <v>278623</v>
      </c>
      <c r="D34" s="3"/>
    </row>
    <row r="35" spans="1:4" ht="13.5">
      <c r="A35" s="4">
        <v>1984</v>
      </c>
      <c r="B35" s="5">
        <v>2635</v>
      </c>
      <c r="C35" s="6">
        <v>271844</v>
      </c>
      <c r="D35" s="3"/>
    </row>
    <row r="36" spans="1:4" ht="13.5">
      <c r="A36" s="4">
        <v>1985</v>
      </c>
      <c r="B36" s="5">
        <v>2572</v>
      </c>
      <c r="C36" s="6">
        <v>257240</v>
      </c>
      <c r="D36" s="3"/>
    </row>
    <row r="37" spans="1:4" ht="13.5">
      <c r="A37" s="4">
        <v>1986</v>
      </c>
      <c r="B37" s="5">
        <v>2318</v>
      </c>
      <c r="C37" s="6">
        <v>246891</v>
      </c>
      <c r="D37" s="3"/>
    </row>
    <row r="38" spans="1:4" ht="13.5">
      <c r="A38" s="4">
        <v>1987</v>
      </c>
      <c r="B38" s="5">
        <v>2342</v>
      </c>
      <c r="C38" s="6">
        <v>232953</v>
      </c>
      <c r="D38" s="3"/>
    </row>
    <row r="39" spans="1:4" ht="13.5">
      <c r="A39" s="4">
        <v>1988</v>
      </c>
      <c r="B39" s="5">
        <v>2549</v>
      </c>
      <c r="C39" s="6">
        <v>226318</v>
      </c>
      <c r="D39" s="3"/>
    </row>
    <row r="40" spans="1:4" ht="13.5">
      <c r="A40" s="4">
        <v>1989</v>
      </c>
      <c r="B40" s="5">
        <v>2419</v>
      </c>
      <c r="C40" s="6">
        <v>217964</v>
      </c>
      <c r="D40" s="3"/>
    </row>
    <row r="41" spans="1:4" ht="13.5">
      <c r="A41" s="4">
        <v>1990</v>
      </c>
      <c r="B41" s="5">
        <v>2550</v>
      </c>
      <c r="C41" s="6">
        <v>210108</v>
      </c>
      <c r="D41" s="3"/>
    </row>
    <row r="42" spans="1:4" ht="13.5">
      <c r="A42" s="4">
        <v>1991</v>
      </c>
      <c r="B42" s="5">
        <v>2489</v>
      </c>
      <c r="C42" s="6">
        <v>200633</v>
      </c>
      <c r="D42" s="3"/>
    </row>
    <row r="43" spans="1:4" ht="13.5">
      <c r="A43" s="4">
        <v>1992</v>
      </c>
      <c r="B43" s="5">
        <v>2354</v>
      </c>
      <c r="C43" s="6">
        <v>189589</v>
      </c>
      <c r="D43" s="3"/>
    </row>
    <row r="44" spans="1:4" ht="13.5">
      <c r="A44" s="4">
        <v>1993</v>
      </c>
      <c r="B44" s="5">
        <v>2245</v>
      </c>
      <c r="C44" s="6">
        <v>181900</v>
      </c>
      <c r="D44" s="3"/>
    </row>
    <row r="45" spans="1:4" ht="13.5">
      <c r="A45" s="4">
        <v>1994</v>
      </c>
      <c r="B45" s="5">
        <v>2301</v>
      </c>
      <c r="C45" s="6">
        <v>176047</v>
      </c>
      <c r="D45" s="3"/>
    </row>
    <row r="46" spans="1:4" ht="13.5">
      <c r="A46" s="4">
        <v>1995</v>
      </c>
      <c r="B46" s="5">
        <v>2414</v>
      </c>
      <c r="C46" s="6">
        <v>167316</v>
      </c>
      <c r="D46" s="3"/>
    </row>
    <row r="47" spans="1:4" ht="13.5">
      <c r="A47" s="4">
        <v>1996</v>
      </c>
      <c r="B47" s="5">
        <v>2363</v>
      </c>
      <c r="C47" s="6">
        <v>162862</v>
      </c>
      <c r="D47" s="3"/>
    </row>
    <row r="48" spans="1:4" ht="13.5">
      <c r="A48" s="4">
        <v>1997</v>
      </c>
      <c r="B48" s="5">
        <v>2078</v>
      </c>
      <c r="C48" s="6">
        <v>156726</v>
      </c>
      <c r="D48" s="3"/>
    </row>
    <row r="49" spans="1:4" ht="13.5">
      <c r="A49" s="4">
        <v>1998</v>
      </c>
      <c r="B49" s="5">
        <v>1844</v>
      </c>
      <c r="C49" s="6">
        <v>148248</v>
      </c>
      <c r="D49" s="3"/>
    </row>
    <row r="50" spans="1:4" ht="13.5">
      <c r="A50" s="4">
        <v>1999</v>
      </c>
      <c r="B50" s="5">
        <v>1992</v>
      </c>
      <c r="C50" s="6">
        <v>137316</v>
      </c>
      <c r="D50" s="3"/>
    </row>
    <row r="51" spans="1:4" ht="13.5">
      <c r="A51" s="4">
        <v>2000</v>
      </c>
      <c r="B51" s="5">
        <v>1889</v>
      </c>
      <c r="C51" s="6">
        <v>133948</v>
      </c>
      <c r="D51" s="3"/>
    </row>
    <row r="52" spans="1:4" ht="13.5">
      <c r="A52" s="4">
        <v>2001</v>
      </c>
      <c r="B52" s="5">
        <v>1790</v>
      </c>
      <c r="C52" s="6">
        <v>133598</v>
      </c>
      <c r="D52" s="3"/>
    </row>
    <row r="53" spans="1:4" ht="13.5">
      <c r="A53" s="4">
        <v>2002</v>
      </c>
      <c r="B53" s="5">
        <v>1658</v>
      </c>
      <c r="C53" s="6">
        <v>125918</v>
      </c>
      <c r="D53" s="3"/>
    </row>
    <row r="54" spans="1:4" ht="13.5">
      <c r="A54" s="4">
        <v>2003</v>
      </c>
      <c r="B54" s="5">
        <v>1628</v>
      </c>
      <c r="C54" s="6">
        <v>125750</v>
      </c>
      <c r="D54" s="3"/>
    </row>
    <row r="55" spans="1:4" ht="13.5">
      <c r="A55" s="4">
        <v>2004</v>
      </c>
      <c r="B55" s="5">
        <v>1620</v>
      </c>
      <c r="C55" s="6">
        <v>122804</v>
      </c>
      <c r="D55" s="3"/>
    </row>
    <row r="56" spans="1:4" ht="13.5">
      <c r="A56" s="4">
        <v>2005</v>
      </c>
      <c r="B56" s="5">
        <v>1514</v>
      </c>
      <c r="C56" s="6">
        <v>120354</v>
      </c>
      <c r="D56" s="3"/>
    </row>
    <row r="57" spans="1:4" ht="13.5">
      <c r="A57" s="4">
        <v>2006</v>
      </c>
      <c r="B57" s="5">
        <v>1472</v>
      </c>
      <c r="C57" s="6">
        <v>121378</v>
      </c>
      <c r="D57" s="3"/>
    </row>
    <row r="58" spans="1:4" ht="13.5">
      <c r="A58" s="4">
        <v>2007</v>
      </c>
      <c r="B58" s="5">
        <v>1357</v>
      </c>
      <c r="C58" s="6">
        <v>121356</v>
      </c>
      <c r="D58" s="3"/>
    </row>
    <row r="59" spans="1:4" ht="13.5">
      <c r="A59" s="4">
        <v>2008</v>
      </c>
      <c r="B59" s="5">
        <v>1268</v>
      </c>
      <c r="C59" s="6">
        <v>119291</v>
      </c>
      <c r="D59" s="3"/>
    </row>
    <row r="60" spans="1:4" ht="13.5">
      <c r="A60" s="4">
        <v>2009</v>
      </c>
      <c r="B60" s="5">
        <v>1075</v>
      </c>
      <c r="C60" s="6">
        <v>105718</v>
      </c>
      <c r="D60" s="3"/>
    </row>
    <row r="61" spans="1:4" ht="13.5">
      <c r="A61" s="4">
        <v>2010</v>
      </c>
      <c r="B61" s="5">
        <v>1195</v>
      </c>
      <c r="C61" s="6">
        <v>107759</v>
      </c>
      <c r="D61" s="6"/>
    </row>
    <row r="62" spans="1:4" ht="13.5">
      <c r="A62" s="4">
        <v>2011</v>
      </c>
      <c r="B62" s="5">
        <v>1024</v>
      </c>
      <c r="C62" s="6">
        <v>111349</v>
      </c>
      <c r="D62" s="6">
        <v>117958</v>
      </c>
    </row>
    <row r="63" spans="1:4" ht="13.5">
      <c r="A63" s="4">
        <v>2012</v>
      </c>
      <c r="B63" s="5">
        <v>1093</v>
      </c>
      <c r="C63" s="6"/>
      <c r="D63" s="6">
        <v>119576</v>
      </c>
    </row>
    <row r="64" spans="1:4" ht="13.5">
      <c r="A64" s="4">
        <v>2013</v>
      </c>
      <c r="B64" s="5">
        <v>1030</v>
      </c>
      <c r="C64" s="6"/>
      <c r="D64" s="6">
        <v>118157</v>
      </c>
    </row>
    <row r="65" spans="1:4" ht="13.5">
      <c r="A65" s="4">
        <v>2014</v>
      </c>
      <c r="B65" s="5">
        <v>1057</v>
      </c>
      <c r="C65" s="6"/>
      <c r="D65" s="6">
        <v>119535</v>
      </c>
    </row>
    <row r="66" spans="1:4" ht="13.5">
      <c r="A66" s="4">
        <v>2015</v>
      </c>
      <c r="B66" s="5">
        <v>972</v>
      </c>
      <c r="C66" s="6"/>
      <c r="D66" s="6">
        <v>116311</v>
      </c>
    </row>
    <row r="67" spans="1:4" ht="13.5">
      <c r="A67" s="4">
        <v>2016</v>
      </c>
      <c r="B67" s="5">
        <v>928</v>
      </c>
      <c r="C67" s="3"/>
      <c r="D67" s="6">
        <v>117910</v>
      </c>
    </row>
    <row r="68" spans="1:4" ht="13.5">
      <c r="A68" s="4">
        <v>2017</v>
      </c>
      <c r="B68" s="7">
        <v>978</v>
      </c>
      <c r="C68" s="3"/>
      <c r="D68" s="6">
        <v>120460</v>
      </c>
    </row>
    <row r="69" spans="1:4" ht="13.5">
      <c r="A69" s="4">
        <v>2018</v>
      </c>
      <c r="B69" s="7">
        <v>909</v>
      </c>
      <c r="C69" s="3"/>
      <c r="D69" s="8">
        <v>127329</v>
      </c>
    </row>
    <row r="70" spans="1:4" ht="13.5">
      <c r="A70" s="4">
        <v>2019</v>
      </c>
      <c r="B70" s="7">
        <v>845</v>
      </c>
      <c r="C70" s="3"/>
      <c r="D70" s="8">
        <v>125611</v>
      </c>
    </row>
  </sheetData>
  <sheetProtection/>
  <mergeCells count="6">
    <mergeCell ref="F4:K5"/>
    <mergeCell ref="F6:K7"/>
    <mergeCell ref="F8:K9"/>
    <mergeCell ref="F10:K11"/>
    <mergeCell ref="F14:K14"/>
    <mergeCell ref="F15:K15"/>
  </mergeCells>
  <hyperlinks>
    <hyperlink ref="F15" r:id="rId1" display="https://anzeninfo.mhlw.go.jp/user/anzen/tok/anst00.htm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JISHA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tkawashi</dc:creator>
  <cp:keywords/>
  <dc:description/>
  <cp:lastModifiedBy>川島 孝德</cp:lastModifiedBy>
  <dcterms:created xsi:type="dcterms:W3CDTF">2017-02-17T05:34:49Z</dcterms:created>
  <dcterms:modified xsi:type="dcterms:W3CDTF">2020-07-01T02:55:17Z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