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B85EE2A6-46CB-4218-8661-FF4C941433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<sst xmlns="http://schemas.openxmlformats.org/spreadsheetml/2006/main" count="294" uniqueCount="39">
  <si>
    <t>食料品製造業における死傷災害の大業種別Top5の経年推移（1988-2024年）</t>
  </si>
  <si>
    <t>－</t>
    <phoneticPr fontId="1"/>
  </si>
  <si>
    <t>-</t>
    <phoneticPr fontId="1"/>
  </si>
  <si>
    <t>－</t>
  </si>
  <si>
    <t>-</t>
  </si>
  <si>
    <t>Type of occupational diseases</t>
    <phoneticPr fontId="1"/>
  </si>
  <si>
    <t>(1) Diseases due to occupational injuries</t>
    <phoneticPr fontId="1"/>
  </si>
  <si>
    <t>D*</t>
    <phoneticPr fontId="1"/>
  </si>
  <si>
    <t>(1)-2 Backache resulting from accident in above injuries</t>
    <phoneticPr fontId="1"/>
  </si>
  <si>
    <t>(2) Diseases due to hazardous rays</t>
    <phoneticPr fontId="1"/>
  </si>
  <si>
    <t>(3) Diseases due to ionizing radiation</t>
    <phoneticPr fontId="1"/>
  </si>
  <si>
    <t>(4) Diseases due to abnormal atmospheric pressure</t>
    <phoneticPr fontId="1"/>
  </si>
  <si>
    <t>(5) Diseases due to abnormal temperature</t>
    <phoneticPr fontId="1"/>
  </si>
  <si>
    <t>(5)-2 Heat stroke in above abnormal temperature</t>
    <phoneticPr fontId="1"/>
  </si>
  <si>
    <t>(6) Ear diseases due to noise</t>
    <phoneticPr fontId="1"/>
  </si>
  <si>
    <t>(7) Diseases due to factors other than (2) to (6)</t>
    <phoneticPr fontId="1"/>
  </si>
  <si>
    <t>(8) Diseases of locomotion and internal organs due to heavy and excessive work load</t>
    <phoneticPr fontId="1"/>
  </si>
  <si>
    <t>(9) Occupational lower back pain excluding that caused by occupational injuries</t>
    <phoneticPr fontId="1"/>
  </si>
  <si>
    <t>(10) Diseases due to vibration</t>
    <phoneticPr fontId="1"/>
  </si>
  <si>
    <t>(11) Disorders in fingers and forearms, and cervicobrachial disorder</t>
    <phoneticPr fontId="1"/>
  </si>
  <si>
    <t>(12) Diseases due to causes other than (8) to (11)</t>
    <phoneticPr fontId="1"/>
  </si>
  <si>
    <t>(13) Anoxia</t>
    <phoneticPr fontId="1"/>
  </si>
  <si>
    <t>(14) Diseases due to chemical substances (excluding cancer)</t>
    <phoneticPr fontId="1"/>
  </si>
  <si>
    <t>(15) Pneumoconiosis and complications (only absent)</t>
    <phoneticPr fontId="1"/>
  </si>
  <si>
    <t>(16) Diseases due to pathogenic organisms</t>
    <phoneticPr fontId="1"/>
  </si>
  <si>
    <t>(16)-2 Occupational Diseases due to COVID-19 in above pathogenic organisms</t>
    <phoneticPr fontId="1"/>
  </si>
  <si>
    <t>(17) Cancer due to ionizing radiation</t>
    <phoneticPr fontId="1"/>
  </si>
  <si>
    <t>(18) Cancer due to chemical substances</t>
    <phoneticPr fontId="1"/>
  </si>
  <si>
    <t>(19) Cancer due to causes other than (17) and (18)</t>
    <phoneticPr fontId="1"/>
  </si>
  <si>
    <t>(20) Cerebrovascular disease, heart disease, etc. due to overwork</t>
    <phoneticPr fontId="1"/>
  </si>
  <si>
    <t>(21) Mental disorder due to serious occupational psychological burden</t>
    <phoneticPr fontId="1"/>
  </si>
  <si>
    <t>(22) Other diseases evidently due to occupational causes</t>
    <phoneticPr fontId="1"/>
  </si>
  <si>
    <t>Total</t>
    <phoneticPr fontId="1"/>
  </si>
  <si>
    <t>source：https://www.mhlw.go.jp/stf/newpage_09976.html(MHLW, Japan)</t>
    <phoneticPr fontId="1"/>
  </si>
  <si>
    <t>D* means death.</t>
    <phoneticPr fontId="1"/>
  </si>
  <si>
    <t>－</t>
    <phoneticPr fontId="1"/>
  </si>
  <si>
    <t>-</t>
    <phoneticPr fontId="1"/>
  </si>
  <si>
    <t>Data &amp; chart of transition of occupational diseases in Pulp/paper processing/printing/bookbinding in Japan in 1988-2024</t>
    <phoneticPr fontId="1"/>
  </si>
  <si>
    <t>Transition of Top 8 occupational diseases in Pulp/paper processing/printing/bookbinding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</si>
</sst>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129</c:v>
                </c:pt>
                <c:pt idx="3">
                  <c:v>107</c:v>
                </c:pt>
                <c:pt idx="4">
                  <c:v>101</c:v>
                </c:pt>
                <c:pt idx="5">
                  <c:v>115</c:v>
                </c:pt>
                <c:pt idx="6">
                  <c:v>106</c:v>
                </c:pt>
                <c:pt idx="7">
                  <c:v>88</c:v>
                </c:pt>
                <c:pt idx="8">
                  <c:v>98</c:v>
                </c:pt>
                <c:pt idx="9">
                  <c:v>72</c:v>
                </c:pt>
                <c:pt idx="10">
                  <c:v>66</c:v>
                </c:pt>
                <c:pt idx="11">
                  <c:v>72</c:v>
                </c:pt>
                <c:pt idx="12">
                  <c:v>81</c:v>
                </c:pt>
                <c:pt idx="13">
                  <c:v>81</c:v>
                </c:pt>
                <c:pt idx="14">
                  <c:v>45</c:v>
                </c:pt>
                <c:pt idx="15">
                  <c:v>70</c:v>
                </c:pt>
                <c:pt idx="16">
                  <c:v>62</c:v>
                </c:pt>
                <c:pt idx="17">
                  <c:v>59</c:v>
                </c:pt>
                <c:pt idx="18">
                  <c:v>61</c:v>
                </c:pt>
                <c:pt idx="19">
                  <c:v>54</c:v>
                </c:pt>
                <c:pt idx="20">
                  <c:v>58</c:v>
                </c:pt>
                <c:pt idx="21">
                  <c:v>77</c:v>
                </c:pt>
                <c:pt idx="22">
                  <c:v>55</c:v>
                </c:pt>
                <c:pt idx="23">
                  <c:v>42</c:v>
                </c:pt>
                <c:pt idx="24">
                  <c:v>40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120</c:v>
                </c:pt>
                <c:pt idx="3">
                  <c:v>92</c:v>
                </c:pt>
                <c:pt idx="4">
                  <c:v>92</c:v>
                </c:pt>
                <c:pt idx="5">
                  <c:v>102</c:v>
                </c:pt>
                <c:pt idx="6">
                  <c:v>89</c:v>
                </c:pt>
                <c:pt idx="7">
                  <c:v>72</c:v>
                </c:pt>
                <c:pt idx="8">
                  <c:v>78</c:v>
                </c:pt>
                <c:pt idx="9">
                  <c:v>62</c:v>
                </c:pt>
                <c:pt idx="10">
                  <c:v>57</c:v>
                </c:pt>
                <c:pt idx="11">
                  <c:v>56</c:v>
                </c:pt>
                <c:pt idx="12">
                  <c:v>70</c:v>
                </c:pt>
                <c:pt idx="13">
                  <c:v>70</c:v>
                </c:pt>
                <c:pt idx="14">
                  <c:v>40</c:v>
                </c:pt>
                <c:pt idx="15">
                  <c:v>63</c:v>
                </c:pt>
                <c:pt idx="16">
                  <c:v>48</c:v>
                </c:pt>
                <c:pt idx="17">
                  <c:v>47</c:v>
                </c:pt>
                <c:pt idx="18">
                  <c:v>50</c:v>
                </c:pt>
                <c:pt idx="19">
                  <c:v>51</c:v>
                </c:pt>
                <c:pt idx="20">
                  <c:v>48</c:v>
                </c:pt>
                <c:pt idx="21">
                  <c:v>65</c:v>
                </c:pt>
                <c:pt idx="22">
                  <c:v>47</c:v>
                </c:pt>
                <c:pt idx="23">
                  <c:v>36</c:v>
                </c:pt>
                <c:pt idx="24">
                  <c:v>32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8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5">
                  <c:v>1</c:v>
                </c:pt>
                <c:pt idx="6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(7) Diseases due to factors other than (2) to (6)</c:v>
                </c:pt>
                <c:pt idx="7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1 </c:v>
                </c:pt>
                <c:pt idx="13">
                  <c:v>1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General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(7) Diseases due to factors other than (2) to (6)</c:v>
                </c:pt>
                <c:pt idx="7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1 </c:v>
                </c:pt>
                <c:pt idx="13">
                  <c:v>1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(7) Diseases due to factors other than (2) to (6)</c:v>
                </c:pt>
                <c:pt idx="7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1 </c:v>
                </c:pt>
                <c:pt idx="13">
                  <c:v>1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(7) Diseases due to factors other than (2) to (6)</c:v>
                </c:pt>
                <c:pt idx="7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1 </c:v>
                </c:pt>
                <c:pt idx="13">
                  <c:v>1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(7) Diseases due to factors other than (2) to (6)</c:v>
                </c:pt>
                <c:pt idx="7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1 </c:v>
                </c:pt>
                <c:pt idx="13">
                  <c:v>1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(7) Diseases due to factors other than (2) to (6)</c:v>
                </c:pt>
                <c:pt idx="7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1 </c:v>
                </c:pt>
                <c:pt idx="13">
                  <c:v>1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(7) Diseases due to factors other than (2) to (6)</c:v>
                </c:pt>
                <c:pt idx="7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1 </c:v>
                </c:pt>
                <c:pt idx="13">
                  <c:v>1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(7) Diseases due to factors other than (2) to (6)</c:v>
                </c:pt>
                <c:pt idx="7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1 </c:v>
                </c:pt>
                <c:pt idx="13">
                  <c:v>1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151</c:v>
                </c:pt>
                <c:pt idx="3">
                  <c:v>136</c:v>
                </c:pt>
                <c:pt idx="4">
                  <c:v>117</c:v>
                </c:pt>
                <c:pt idx="5">
                  <c:v>137</c:v>
                </c:pt>
                <c:pt idx="6">
                  <c:v>125</c:v>
                </c:pt>
                <c:pt idx="7">
                  <c:v>109</c:v>
                </c:pt>
                <c:pt idx="8">
                  <c:v>122</c:v>
                </c:pt>
                <c:pt idx="9">
                  <c:v>81</c:v>
                </c:pt>
                <c:pt idx="10">
                  <c:v>75</c:v>
                </c:pt>
                <c:pt idx="11">
                  <c:v>82</c:v>
                </c:pt>
                <c:pt idx="12">
                  <c:v>95</c:v>
                </c:pt>
                <c:pt idx="13">
                  <c:v>95</c:v>
                </c:pt>
                <c:pt idx="14">
                  <c:v>60</c:v>
                </c:pt>
                <c:pt idx="15">
                  <c:v>86</c:v>
                </c:pt>
                <c:pt idx="16">
                  <c:v>73</c:v>
                </c:pt>
                <c:pt idx="17">
                  <c:v>73</c:v>
                </c:pt>
                <c:pt idx="18">
                  <c:v>80</c:v>
                </c:pt>
                <c:pt idx="19">
                  <c:v>67</c:v>
                </c:pt>
                <c:pt idx="20">
                  <c:v>69</c:v>
                </c:pt>
                <c:pt idx="21">
                  <c:v>101</c:v>
                </c:pt>
                <c:pt idx="22">
                  <c:v>67</c:v>
                </c:pt>
                <c:pt idx="23">
                  <c:v>56</c:v>
                </c:pt>
                <c:pt idx="24">
                  <c:v>59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(7) Diseases due to factors other than (2) to (6)</c:v>
                </c:pt>
                <c:pt idx="7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1 </c:v>
                </c:pt>
                <c:pt idx="13">
                  <c:v>1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(7) Diseases due to factors other than (2) to (6)</c:v>
                </c:pt>
                <c:pt idx="7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1 </c:v>
                </c:pt>
                <c:pt idx="13">
                  <c:v>1 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Top 8 occupational diseases in the industry in Japan in 1988-2024 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(1) Diseases due to occupational injuries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129</c:v>
                </c:pt>
                <c:pt idx="2">
                  <c:v>107</c:v>
                </c:pt>
                <c:pt idx="3">
                  <c:v>101</c:v>
                </c:pt>
                <c:pt idx="4">
                  <c:v>115</c:v>
                </c:pt>
                <c:pt idx="5">
                  <c:v>106</c:v>
                </c:pt>
                <c:pt idx="6">
                  <c:v>88</c:v>
                </c:pt>
                <c:pt idx="7">
                  <c:v>98</c:v>
                </c:pt>
                <c:pt idx="8">
                  <c:v>72</c:v>
                </c:pt>
                <c:pt idx="9">
                  <c:v>66</c:v>
                </c:pt>
                <c:pt idx="10">
                  <c:v>72</c:v>
                </c:pt>
                <c:pt idx="11">
                  <c:v>81</c:v>
                </c:pt>
                <c:pt idx="12">
                  <c:v>81</c:v>
                </c:pt>
                <c:pt idx="13">
                  <c:v>45</c:v>
                </c:pt>
                <c:pt idx="14">
                  <c:v>70</c:v>
                </c:pt>
                <c:pt idx="15">
                  <c:v>62</c:v>
                </c:pt>
                <c:pt idx="16">
                  <c:v>59</c:v>
                </c:pt>
                <c:pt idx="17">
                  <c:v>61</c:v>
                </c:pt>
                <c:pt idx="18">
                  <c:v>54</c:v>
                </c:pt>
                <c:pt idx="19">
                  <c:v>58</c:v>
                </c:pt>
                <c:pt idx="20">
                  <c:v>77</c:v>
                </c:pt>
                <c:pt idx="21">
                  <c:v>55</c:v>
                </c:pt>
                <c:pt idx="22">
                  <c:v>42</c:v>
                </c:pt>
                <c:pt idx="23">
                  <c:v>40</c:v>
                </c:pt>
                <c:pt idx="24">
                  <c:v>52</c:v>
                </c:pt>
                <c:pt idx="25">
                  <c:v>56</c:v>
                </c:pt>
                <c:pt idx="26" formatCode="General">
                  <c:v>34</c:v>
                </c:pt>
                <c:pt idx="27" formatCode="General">
                  <c:v>36</c:v>
                </c:pt>
                <c:pt idx="28" formatCode="General">
                  <c:v>35</c:v>
                </c:pt>
                <c:pt idx="29" formatCode="General">
                  <c:v>22</c:v>
                </c:pt>
                <c:pt idx="30" formatCode="General">
                  <c:v>46</c:v>
                </c:pt>
                <c:pt idx="31" formatCode="General">
                  <c:v>51</c:v>
                </c:pt>
                <c:pt idx="32" formatCode="General">
                  <c:v>38</c:v>
                </c:pt>
                <c:pt idx="33" formatCode="General">
                  <c:v>37</c:v>
                </c:pt>
                <c:pt idx="34" formatCode="General">
                  <c:v>49</c:v>
                </c:pt>
                <c:pt idx="35" formatCode="General">
                  <c:v>47</c:v>
                </c:pt>
                <c:pt idx="36" formatCode="General">
                  <c:v>46</c:v>
                </c:pt>
                <c:pt idx="37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(1)-2 Backache resulting from accident in above injuries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1">
                  <c:v>120</c:v>
                </c:pt>
                <c:pt idx="2">
                  <c:v>92</c:v>
                </c:pt>
                <c:pt idx="3">
                  <c:v>92</c:v>
                </c:pt>
                <c:pt idx="4">
                  <c:v>102</c:v>
                </c:pt>
                <c:pt idx="5">
                  <c:v>89</c:v>
                </c:pt>
                <c:pt idx="6">
                  <c:v>72</c:v>
                </c:pt>
                <c:pt idx="7">
                  <c:v>78</c:v>
                </c:pt>
                <c:pt idx="8">
                  <c:v>62</c:v>
                </c:pt>
                <c:pt idx="9">
                  <c:v>57</c:v>
                </c:pt>
                <c:pt idx="10">
                  <c:v>56</c:v>
                </c:pt>
                <c:pt idx="11">
                  <c:v>70</c:v>
                </c:pt>
                <c:pt idx="12">
                  <c:v>70</c:v>
                </c:pt>
                <c:pt idx="13">
                  <c:v>40</c:v>
                </c:pt>
                <c:pt idx="14">
                  <c:v>63</c:v>
                </c:pt>
                <c:pt idx="15">
                  <c:v>48</c:v>
                </c:pt>
                <c:pt idx="16">
                  <c:v>47</c:v>
                </c:pt>
                <c:pt idx="17">
                  <c:v>50</c:v>
                </c:pt>
                <c:pt idx="18">
                  <c:v>51</c:v>
                </c:pt>
                <c:pt idx="19">
                  <c:v>48</c:v>
                </c:pt>
                <c:pt idx="20">
                  <c:v>65</c:v>
                </c:pt>
                <c:pt idx="21">
                  <c:v>47</c:v>
                </c:pt>
                <c:pt idx="22">
                  <c:v>36</c:v>
                </c:pt>
                <c:pt idx="23">
                  <c:v>32</c:v>
                </c:pt>
                <c:pt idx="24">
                  <c:v>43</c:v>
                </c:pt>
                <c:pt idx="25">
                  <c:v>49</c:v>
                </c:pt>
                <c:pt idx="26" formatCode="General">
                  <c:v>29</c:v>
                </c:pt>
                <c:pt idx="27" formatCode="General">
                  <c:v>30</c:v>
                </c:pt>
                <c:pt idx="28" formatCode="General">
                  <c:v>31</c:v>
                </c:pt>
                <c:pt idx="29" formatCode="General">
                  <c:v>16</c:v>
                </c:pt>
                <c:pt idx="30" formatCode="General">
                  <c:v>41</c:v>
                </c:pt>
                <c:pt idx="31" formatCode="General">
                  <c:v>47</c:v>
                </c:pt>
                <c:pt idx="32" formatCode="General">
                  <c:v>35</c:v>
                </c:pt>
                <c:pt idx="33" formatCode="General">
                  <c:v>30</c:v>
                </c:pt>
                <c:pt idx="34" formatCode="General">
                  <c:v>44</c:v>
                </c:pt>
                <c:pt idx="35" formatCode="General">
                  <c:v>36</c:v>
                </c:pt>
                <c:pt idx="36" formatCode="General">
                  <c:v>41</c:v>
                </c:pt>
                <c:pt idx="37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(5) Diseases due to abnormal temperature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1">
                  <c:v>3</c:v>
                </c:pt>
                <c:pt idx="2">
                  <c:v>13</c:v>
                </c:pt>
                <c:pt idx="3">
                  <c:v>2</c:v>
                </c:pt>
                <c:pt idx="4">
                  <c:v>13</c:v>
                </c:pt>
                <c:pt idx="5">
                  <c:v>12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7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8</c:v>
                </c:pt>
                <c:pt idx="21">
                  <c:v>1</c:v>
                </c:pt>
                <c:pt idx="22">
                  <c:v>6</c:v>
                </c:pt>
                <c:pt idx="23">
                  <c:v>9</c:v>
                </c:pt>
                <c:pt idx="24">
                  <c:v>3</c:v>
                </c:pt>
                <c:pt idx="25">
                  <c:v>4</c:v>
                </c:pt>
                <c:pt idx="26" formatCode="General">
                  <c:v>4</c:v>
                </c:pt>
                <c:pt idx="27" formatCode="General">
                  <c:v>4</c:v>
                </c:pt>
                <c:pt idx="28" formatCode="General">
                  <c:v>5</c:v>
                </c:pt>
                <c:pt idx="29" formatCode="General">
                  <c:v>3</c:v>
                </c:pt>
                <c:pt idx="30" formatCode="General">
                  <c:v>6</c:v>
                </c:pt>
                <c:pt idx="31" formatCode="General">
                  <c:v>9</c:v>
                </c:pt>
                <c:pt idx="32" formatCode="General">
                  <c:v>12</c:v>
                </c:pt>
                <c:pt idx="33" formatCode="General">
                  <c:v>14</c:v>
                </c:pt>
                <c:pt idx="34" formatCode="General">
                  <c:v>5</c:v>
                </c:pt>
                <c:pt idx="35" formatCode="General">
                  <c:v>9</c:v>
                </c:pt>
                <c:pt idx="36" formatCode="General">
                  <c:v>8</c:v>
                </c:pt>
                <c:pt idx="37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(5)-2 Heat stroke in above abnormal temperature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27" formatCode="General">
                  <c:v>3</c:v>
                </c:pt>
                <c:pt idx="28" formatCode="General">
                  <c:v>4</c:v>
                </c:pt>
                <c:pt idx="29" formatCode="General">
                  <c:v>2</c:v>
                </c:pt>
                <c:pt idx="30" formatCode="General">
                  <c:v>5</c:v>
                </c:pt>
                <c:pt idx="31" formatCode="General">
                  <c:v>8</c:v>
                </c:pt>
                <c:pt idx="32" formatCode="General">
                  <c:v>10</c:v>
                </c:pt>
                <c:pt idx="33" formatCode="General">
                  <c:v>12</c:v>
                </c:pt>
                <c:pt idx="34" formatCode="General">
                  <c:v>5</c:v>
                </c:pt>
                <c:pt idx="35" formatCode="General">
                  <c:v>8</c:v>
                </c:pt>
                <c:pt idx="36" formatCode="General">
                  <c:v>7</c:v>
                </c:pt>
                <c:pt idx="37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(12) Diseases due to causes other than (8) to (11)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#,##0_);[Red]\(#,##0\)</c:formatCode>
                <c:ptCount val="38"/>
                <c:pt idx="4">
                  <c:v>1</c:v>
                </c:pt>
                <c:pt idx="5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1</c:v>
                </c:pt>
                <c:pt idx="29" formatCode="General">
                  <c:v>0</c:v>
                </c:pt>
                <c:pt idx="30" formatCode="General">
                  <c:v>1</c:v>
                </c:pt>
                <c:pt idx="31" formatCode="General">
                  <c:v>1</c:v>
                </c:pt>
                <c:pt idx="32" formatCode="General">
                  <c:v>2</c:v>
                </c:pt>
                <c:pt idx="33" formatCode="General">
                  <c:v>0</c:v>
                </c:pt>
                <c:pt idx="34" formatCode="General">
                  <c:v>1</c:v>
                </c:pt>
                <c:pt idx="35" formatCode="General">
                  <c:v>1</c:v>
                </c:pt>
                <c:pt idx="36" formatCode="General">
                  <c:v>2</c:v>
                </c:pt>
                <c:pt idx="37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(22) Other diseases evidently due to occupational causes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 formatCode="General">
                  <c:v>0</c:v>
                </c:pt>
                <c:pt idx="27" formatCode="General">
                  <c:v>2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1</c:v>
                </c:pt>
                <c:pt idx="32" formatCode="General">
                  <c:v>0</c:v>
                </c:pt>
                <c:pt idx="33" formatCode="General">
                  <c:v>1</c:v>
                </c:pt>
                <c:pt idx="34" formatCode="General">
                  <c:v>0</c:v>
                </c:pt>
                <c:pt idx="35" formatCode="General">
                  <c:v>2</c:v>
                </c:pt>
                <c:pt idx="36" formatCode="General">
                  <c:v>1</c:v>
                </c:pt>
                <c:pt idx="37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(11) Disorders in fingers and forearms, and cervicobrachial disorder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General</c:formatCode>
                <c:ptCount val="38"/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7</c:v>
                </c:pt>
                <c:pt idx="7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8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>
                  <c:v>1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3</c:v>
                </c:pt>
                <c:pt idx="31">
                  <c:v>3</c:v>
                </c:pt>
                <c:pt idx="32">
                  <c:v>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0</c:v>
                </c:pt>
                <c:pt idx="37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(14) Diseases due to chemical substances (excluding cancer)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1">
                  <c:v>6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12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7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>
                  <c:v>0</c:v>
                </c:pt>
                <c:pt idx="26" formatCode="General">
                  <c:v>2</c:v>
                </c:pt>
                <c:pt idx="27" formatCode="General">
                  <c:v>4</c:v>
                </c:pt>
                <c:pt idx="28" formatCode="General">
                  <c:v>6</c:v>
                </c:pt>
                <c:pt idx="29" formatCode="General">
                  <c:v>1</c:v>
                </c:pt>
                <c:pt idx="30" formatCode="General">
                  <c:v>6</c:v>
                </c:pt>
                <c:pt idx="31" formatCode="General">
                  <c:v>6</c:v>
                </c:pt>
                <c:pt idx="32" formatCode="General">
                  <c:v>4</c:v>
                </c:pt>
                <c:pt idx="33" formatCode="General">
                  <c:v>3</c:v>
                </c:pt>
                <c:pt idx="34" formatCode="General">
                  <c:v>2</c:v>
                </c:pt>
                <c:pt idx="35" formatCode="General">
                  <c:v>1</c:v>
                </c:pt>
                <c:pt idx="36" formatCode="General">
                  <c:v>3</c:v>
                </c:pt>
                <c:pt idx="37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L1" sqref="L1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6" t="s">
        <v>5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6</v>
      </c>
      <c r="D3" s="9"/>
      <c r="E3" s="8">
        <v>129</v>
      </c>
      <c r="F3" s="8">
        <v>107</v>
      </c>
      <c r="G3" s="8">
        <v>101</v>
      </c>
      <c r="H3" s="8">
        <v>115</v>
      </c>
      <c r="I3" s="8">
        <v>106</v>
      </c>
      <c r="J3" s="8">
        <v>88</v>
      </c>
      <c r="K3" s="8">
        <v>98</v>
      </c>
      <c r="L3" s="8">
        <v>72</v>
      </c>
      <c r="M3" s="8">
        <v>66</v>
      </c>
      <c r="N3" s="8">
        <v>72</v>
      </c>
      <c r="O3" s="8">
        <v>81</v>
      </c>
      <c r="P3" s="7">
        <v>81</v>
      </c>
      <c r="Q3" s="7">
        <v>45</v>
      </c>
      <c r="R3" s="7">
        <v>70</v>
      </c>
      <c r="S3" s="7">
        <v>62</v>
      </c>
      <c r="T3" s="7">
        <v>59</v>
      </c>
      <c r="U3" s="7">
        <v>61</v>
      </c>
      <c r="V3" s="7">
        <v>54</v>
      </c>
      <c r="W3" s="7">
        <v>58</v>
      </c>
      <c r="X3" s="7">
        <v>77</v>
      </c>
      <c r="Y3" s="7">
        <v>55</v>
      </c>
      <c r="Z3" s="7">
        <v>42</v>
      </c>
      <c r="AA3" s="14">
        <v>40</v>
      </c>
      <c r="AB3" s="14">
        <v>52</v>
      </c>
      <c r="AC3" s="14">
        <v>56</v>
      </c>
      <c r="AD3" s="13">
        <v>34</v>
      </c>
      <c r="AE3" s="13">
        <v>36</v>
      </c>
      <c r="AF3" s="13">
        <v>35</v>
      </c>
      <c r="AG3" s="13">
        <v>22</v>
      </c>
      <c r="AH3" s="13">
        <v>46</v>
      </c>
      <c r="AI3" s="13">
        <v>51</v>
      </c>
      <c r="AJ3" s="13">
        <v>38</v>
      </c>
      <c r="AK3" s="13">
        <v>37</v>
      </c>
      <c r="AL3" s="13">
        <v>49</v>
      </c>
      <c r="AM3" s="13">
        <v>47</v>
      </c>
      <c r="AN3" s="13">
        <v>46</v>
      </c>
      <c r="AO3" s="13">
        <v>58</v>
      </c>
    </row>
    <row r="4" spans="1:41" ht="20.25" customHeight="1">
      <c r="A4" s="12"/>
      <c r="B4" s="15"/>
      <c r="C4" s="16"/>
      <c r="D4" s="16" t="s">
        <v>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1</v>
      </c>
      <c r="AO4" s="13">
        <v>0</v>
      </c>
    </row>
    <row r="5" spans="1:41" ht="20.25" customHeight="1">
      <c r="A5" s="12"/>
      <c r="B5" s="15"/>
      <c r="C5" s="16" t="s">
        <v>8</v>
      </c>
      <c r="D5" s="16"/>
      <c r="E5" s="17">
        <v>120</v>
      </c>
      <c r="F5" s="17">
        <v>92</v>
      </c>
      <c r="G5" s="17">
        <v>92</v>
      </c>
      <c r="H5" s="17">
        <v>102</v>
      </c>
      <c r="I5" s="17">
        <v>89</v>
      </c>
      <c r="J5" s="17">
        <v>72</v>
      </c>
      <c r="K5" s="17">
        <v>78</v>
      </c>
      <c r="L5" s="17">
        <v>62</v>
      </c>
      <c r="M5" s="17">
        <v>57</v>
      </c>
      <c r="N5" s="17">
        <v>56</v>
      </c>
      <c r="O5" s="17">
        <v>70</v>
      </c>
      <c r="P5" s="7">
        <v>70</v>
      </c>
      <c r="Q5" s="7">
        <v>40</v>
      </c>
      <c r="R5" s="7">
        <v>63</v>
      </c>
      <c r="S5" s="7">
        <v>48</v>
      </c>
      <c r="T5" s="7">
        <v>47</v>
      </c>
      <c r="U5" s="7">
        <v>50</v>
      </c>
      <c r="V5" s="7">
        <v>51</v>
      </c>
      <c r="W5" s="7">
        <v>48</v>
      </c>
      <c r="X5" s="7">
        <v>65</v>
      </c>
      <c r="Y5" s="7">
        <v>47</v>
      </c>
      <c r="Z5" s="7">
        <v>36</v>
      </c>
      <c r="AA5" s="14">
        <v>32</v>
      </c>
      <c r="AB5" s="14">
        <v>43</v>
      </c>
      <c r="AC5" s="14">
        <v>49</v>
      </c>
      <c r="AD5" s="13">
        <v>29</v>
      </c>
      <c r="AE5" s="13">
        <v>30</v>
      </c>
      <c r="AF5" s="13">
        <v>31</v>
      </c>
      <c r="AG5" s="13">
        <v>16</v>
      </c>
      <c r="AH5" s="13">
        <v>41</v>
      </c>
      <c r="AI5" s="13">
        <v>47</v>
      </c>
      <c r="AJ5" s="13">
        <v>35</v>
      </c>
      <c r="AK5" s="13">
        <v>30</v>
      </c>
      <c r="AL5" s="13">
        <v>44</v>
      </c>
      <c r="AM5" s="13">
        <v>36</v>
      </c>
      <c r="AN5" s="13">
        <v>41</v>
      </c>
      <c r="AO5" s="13">
        <v>46</v>
      </c>
    </row>
    <row r="6" spans="1:41" ht="20.25" customHeight="1">
      <c r="A6" s="12"/>
      <c r="B6" s="1"/>
      <c r="C6" s="9"/>
      <c r="D6" s="9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9</v>
      </c>
      <c r="D7" s="9"/>
      <c r="E7" s="8">
        <v>1</v>
      </c>
      <c r="F7" s="8"/>
      <c r="G7" s="8"/>
      <c r="H7" s="8"/>
      <c r="I7" s="8"/>
      <c r="J7" s="8"/>
      <c r="K7" s="8"/>
      <c r="L7" s="8">
        <v>1</v>
      </c>
      <c r="M7" s="8" t="s">
        <v>1</v>
      </c>
      <c r="N7" s="8" t="s">
        <v>1</v>
      </c>
      <c r="O7" s="8" t="s">
        <v>1</v>
      </c>
      <c r="P7" s="7" t="s">
        <v>1</v>
      </c>
      <c r="Q7" s="7" t="s">
        <v>2</v>
      </c>
      <c r="R7" s="7" t="s">
        <v>36</v>
      </c>
      <c r="S7" s="7" t="s">
        <v>2</v>
      </c>
      <c r="T7" s="7" t="s">
        <v>36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14">
        <v>0</v>
      </c>
      <c r="AB7" s="14">
        <v>1</v>
      </c>
      <c r="AC7" s="14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1</v>
      </c>
      <c r="AL7" s="13">
        <v>1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/>
      <c r="D8" s="9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10</v>
      </c>
      <c r="D9" s="9"/>
      <c r="E9" s="7"/>
      <c r="F9" s="8"/>
      <c r="G9" s="7"/>
      <c r="H9" s="8"/>
      <c r="I9" s="7"/>
      <c r="J9" s="8"/>
      <c r="K9" s="7"/>
      <c r="L9" s="8"/>
      <c r="M9" s="7" t="s">
        <v>1</v>
      </c>
      <c r="N9" s="8" t="s">
        <v>1</v>
      </c>
      <c r="O9" s="7" t="s">
        <v>1</v>
      </c>
      <c r="P9" s="8" t="s">
        <v>1</v>
      </c>
      <c r="Q9" s="7" t="s">
        <v>2</v>
      </c>
      <c r="R9" s="8" t="s">
        <v>2</v>
      </c>
      <c r="S9" s="7" t="s">
        <v>2</v>
      </c>
      <c r="T9" s="8" t="s">
        <v>2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11</v>
      </c>
      <c r="D11" s="9"/>
      <c r="E11" s="8"/>
      <c r="F11" s="8"/>
      <c r="G11" s="8"/>
      <c r="H11" s="8"/>
      <c r="I11" s="8"/>
      <c r="J11" s="8"/>
      <c r="K11" s="8"/>
      <c r="L11" s="8"/>
      <c r="M11" s="8" t="s">
        <v>35</v>
      </c>
      <c r="N11" s="8" t="s">
        <v>1</v>
      </c>
      <c r="O11" s="8" t="s">
        <v>1</v>
      </c>
      <c r="P11" s="7" t="s">
        <v>1</v>
      </c>
      <c r="Q11" s="7" t="s">
        <v>2</v>
      </c>
      <c r="R11" s="7" t="s">
        <v>2</v>
      </c>
      <c r="S11" s="7" t="s">
        <v>2</v>
      </c>
      <c r="T11" s="7" t="s">
        <v>2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14">
        <v>0</v>
      </c>
      <c r="AB11" s="14">
        <v>0</v>
      </c>
      <c r="AC11" s="14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/>
      <c r="D12" s="16" t="s">
        <v>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12</v>
      </c>
      <c r="D13" s="16"/>
      <c r="E13" s="17">
        <v>3</v>
      </c>
      <c r="F13" s="17">
        <v>13</v>
      </c>
      <c r="G13" s="17">
        <v>2</v>
      </c>
      <c r="H13" s="17">
        <v>13</v>
      </c>
      <c r="I13" s="17">
        <v>12</v>
      </c>
      <c r="J13" s="17">
        <v>2</v>
      </c>
      <c r="K13" s="17">
        <v>5</v>
      </c>
      <c r="L13" s="17">
        <v>2</v>
      </c>
      <c r="M13" s="17">
        <v>2</v>
      </c>
      <c r="N13" s="17">
        <v>3</v>
      </c>
      <c r="O13" s="17">
        <v>1</v>
      </c>
      <c r="P13" s="7">
        <v>1</v>
      </c>
      <c r="Q13" s="7">
        <v>7</v>
      </c>
      <c r="R13" s="7">
        <v>3</v>
      </c>
      <c r="S13" s="7" t="s">
        <v>4</v>
      </c>
      <c r="T13" s="7">
        <v>2</v>
      </c>
      <c r="U13" s="7">
        <v>4</v>
      </c>
      <c r="V13" s="7">
        <v>1</v>
      </c>
      <c r="W13" s="7">
        <v>1</v>
      </c>
      <c r="X13" s="7">
        <v>8</v>
      </c>
      <c r="Y13" s="7">
        <v>1</v>
      </c>
      <c r="Z13" s="7">
        <v>6</v>
      </c>
      <c r="AA13" s="14">
        <v>9</v>
      </c>
      <c r="AB13" s="14">
        <v>3</v>
      </c>
      <c r="AC13" s="14">
        <v>4</v>
      </c>
      <c r="AD13" s="13">
        <v>4</v>
      </c>
      <c r="AE13" s="13">
        <v>4</v>
      </c>
      <c r="AF13" s="13">
        <v>5</v>
      </c>
      <c r="AG13" s="13">
        <v>3</v>
      </c>
      <c r="AH13" s="13">
        <v>6</v>
      </c>
      <c r="AI13" s="13">
        <v>9</v>
      </c>
      <c r="AJ13" s="13">
        <v>12</v>
      </c>
      <c r="AK13" s="13">
        <v>14</v>
      </c>
      <c r="AL13" s="13">
        <v>5</v>
      </c>
      <c r="AM13" s="13">
        <v>9</v>
      </c>
      <c r="AN13" s="13">
        <v>8</v>
      </c>
      <c r="AO13" s="13">
        <v>15</v>
      </c>
    </row>
    <row r="14" spans="1:41" ht="20.25" customHeight="1">
      <c r="C14" s="10"/>
      <c r="D14" s="10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1</v>
      </c>
      <c r="AK14" s="13">
        <v>1</v>
      </c>
      <c r="AL14" s="13">
        <v>0</v>
      </c>
      <c r="AM14" s="13">
        <v>0</v>
      </c>
      <c r="AN14" s="13">
        <v>0</v>
      </c>
      <c r="AO14" s="13">
        <v>0</v>
      </c>
    </row>
    <row r="15" spans="1:41" ht="20.25" customHeight="1">
      <c r="A15" s="12"/>
      <c r="B15" s="1"/>
      <c r="C15" s="9" t="s">
        <v>13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3</v>
      </c>
      <c r="AF15" s="13">
        <v>4</v>
      </c>
      <c r="AG15" s="13">
        <v>2</v>
      </c>
      <c r="AH15" s="13">
        <v>5</v>
      </c>
      <c r="AI15" s="13">
        <v>8</v>
      </c>
      <c r="AJ15" s="13">
        <v>10</v>
      </c>
      <c r="AK15" s="13">
        <v>12</v>
      </c>
      <c r="AL15" s="13">
        <v>5</v>
      </c>
      <c r="AM15" s="13">
        <v>8</v>
      </c>
      <c r="AN15" s="13">
        <v>7</v>
      </c>
      <c r="AO15" s="13">
        <v>14</v>
      </c>
    </row>
    <row r="16" spans="1:41" ht="20.25" customHeight="1">
      <c r="A16" s="18"/>
      <c r="B16" s="15"/>
      <c r="C16" s="16"/>
      <c r="D16" s="16" t="s">
        <v>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1</v>
      </c>
      <c r="AK16" s="13">
        <v>1</v>
      </c>
      <c r="AL16" s="13">
        <v>0</v>
      </c>
      <c r="AM16" s="13">
        <v>0</v>
      </c>
      <c r="AN16" s="13">
        <v>0</v>
      </c>
      <c r="AO16" s="13">
        <v>0</v>
      </c>
    </row>
    <row r="17" spans="1:41" ht="20.25" customHeight="1">
      <c r="A17" s="12"/>
      <c r="B17" s="15"/>
      <c r="C17" s="16" t="s">
        <v>14</v>
      </c>
      <c r="D17" s="16"/>
      <c r="E17" s="17"/>
      <c r="F17" s="17"/>
      <c r="G17" s="17"/>
      <c r="H17" s="17"/>
      <c r="I17" s="17"/>
      <c r="J17" s="17">
        <v>1</v>
      </c>
      <c r="K17" s="17"/>
      <c r="L17" s="17"/>
      <c r="M17" s="17" t="s">
        <v>35</v>
      </c>
      <c r="N17" s="17" t="s">
        <v>35</v>
      </c>
      <c r="O17" s="17" t="s">
        <v>1</v>
      </c>
      <c r="P17" s="7" t="s">
        <v>1</v>
      </c>
      <c r="Q17" s="7" t="s">
        <v>2</v>
      </c>
      <c r="R17" s="7" t="s">
        <v>2</v>
      </c>
      <c r="S17" s="7" t="s">
        <v>2</v>
      </c>
      <c r="T17" s="7" t="s">
        <v>2</v>
      </c>
      <c r="U17" s="7">
        <v>1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14">
        <v>1</v>
      </c>
      <c r="AB17" s="14">
        <v>0</v>
      </c>
      <c r="AC17" s="14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1</v>
      </c>
      <c r="AN17" s="13">
        <v>0</v>
      </c>
      <c r="AO17" s="13">
        <v>0</v>
      </c>
    </row>
    <row r="18" spans="1:41" ht="20.25" customHeight="1">
      <c r="A18" s="12"/>
      <c r="B18" s="1"/>
      <c r="C18" s="9"/>
      <c r="D18" s="9" t="s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15</v>
      </c>
      <c r="D19" s="9"/>
      <c r="E19" s="8"/>
      <c r="F19" s="8"/>
      <c r="G19" s="8"/>
      <c r="H19" s="8"/>
      <c r="I19" s="8"/>
      <c r="J19" s="8">
        <v>1</v>
      </c>
      <c r="K19" s="8"/>
      <c r="L19" s="8"/>
      <c r="M19" s="8" t="s">
        <v>1</v>
      </c>
      <c r="N19" s="8" t="s">
        <v>1</v>
      </c>
      <c r="O19" s="8">
        <v>1</v>
      </c>
      <c r="P19" s="7">
        <v>1</v>
      </c>
      <c r="Q19" s="7" t="s">
        <v>2</v>
      </c>
      <c r="R19" s="7" t="s">
        <v>36</v>
      </c>
      <c r="S19" s="7" t="s">
        <v>36</v>
      </c>
      <c r="T19" s="7" t="s">
        <v>36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14">
        <v>0</v>
      </c>
      <c r="AB19" s="14">
        <v>0</v>
      </c>
      <c r="AC19" s="14">
        <v>0</v>
      </c>
      <c r="AD19" s="13">
        <v>2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1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/>
      <c r="D20" s="16" t="s">
        <v>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 t="s">
        <v>16</v>
      </c>
      <c r="D21" s="15"/>
      <c r="E21" s="19">
        <v>4</v>
      </c>
      <c r="F21" s="19">
        <v>2</v>
      </c>
      <c r="G21" s="19">
        <v>3</v>
      </c>
      <c r="H21" s="19"/>
      <c r="I21" s="19">
        <v>1</v>
      </c>
      <c r="J21" s="19">
        <v>4</v>
      </c>
      <c r="K21" s="19">
        <v>3</v>
      </c>
      <c r="L21" s="19">
        <v>1</v>
      </c>
      <c r="M21" s="19">
        <v>1</v>
      </c>
      <c r="N21" s="19">
        <v>2</v>
      </c>
      <c r="O21" s="19">
        <v>1</v>
      </c>
      <c r="P21" s="19">
        <v>1</v>
      </c>
      <c r="Q21" s="19">
        <v>1</v>
      </c>
      <c r="R21" s="19">
        <v>2</v>
      </c>
      <c r="S21" s="19">
        <v>1</v>
      </c>
      <c r="T21" s="19">
        <v>4</v>
      </c>
      <c r="U21" s="19">
        <v>4</v>
      </c>
      <c r="V21" s="19">
        <v>6</v>
      </c>
      <c r="W21" s="19">
        <v>0</v>
      </c>
      <c r="X21" s="19">
        <v>2</v>
      </c>
      <c r="Y21" s="19">
        <v>2</v>
      </c>
      <c r="Z21" s="19">
        <v>2</v>
      </c>
      <c r="AA21" s="13">
        <v>1</v>
      </c>
      <c r="AB21" s="13">
        <v>2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3</v>
      </c>
      <c r="AN21" s="13">
        <v>1</v>
      </c>
      <c r="AO21" s="13">
        <v>0</v>
      </c>
    </row>
    <row r="22" spans="1:41" ht="20.25" customHeight="1">
      <c r="A22" s="20"/>
      <c r="B22" s="1"/>
      <c r="C22" s="1"/>
      <c r="D22" s="1" t="s">
        <v>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17</v>
      </c>
      <c r="D23" s="22"/>
      <c r="E23" s="23">
        <v>3</v>
      </c>
      <c r="F23" s="23">
        <v>4</v>
      </c>
      <c r="G23" s="23">
        <v>6</v>
      </c>
      <c r="H23" s="23">
        <v>1</v>
      </c>
      <c r="I23" s="23"/>
      <c r="J23" s="23">
        <v>2</v>
      </c>
      <c r="K23" s="23">
        <v>1</v>
      </c>
      <c r="L23" s="23">
        <v>1</v>
      </c>
      <c r="M23" s="23" t="s">
        <v>3</v>
      </c>
      <c r="N23" s="23" t="s">
        <v>3</v>
      </c>
      <c r="O23" s="23">
        <v>2</v>
      </c>
      <c r="P23" s="7">
        <v>2</v>
      </c>
      <c r="Q23" s="7">
        <v>1</v>
      </c>
      <c r="R23" s="7">
        <v>3</v>
      </c>
      <c r="S23" s="7">
        <v>1</v>
      </c>
      <c r="T23" s="7" t="s">
        <v>4</v>
      </c>
      <c r="U23" s="7">
        <v>1</v>
      </c>
      <c r="V23" s="7">
        <v>0</v>
      </c>
      <c r="W23" s="7">
        <v>1</v>
      </c>
      <c r="X23" s="7">
        <v>1</v>
      </c>
      <c r="Y23" s="7">
        <v>1</v>
      </c>
      <c r="Z23" s="7">
        <v>1</v>
      </c>
      <c r="AA23" s="14">
        <v>3</v>
      </c>
      <c r="AB23" s="14">
        <v>1</v>
      </c>
      <c r="AC23" s="14">
        <v>0</v>
      </c>
      <c r="AD23" s="13">
        <v>0</v>
      </c>
      <c r="AE23" s="13">
        <v>0</v>
      </c>
      <c r="AF23" s="13">
        <v>0</v>
      </c>
      <c r="AG23" s="13">
        <v>1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1</v>
      </c>
    </row>
    <row r="24" spans="1:41" ht="20.25" customHeight="1">
      <c r="A24" s="12"/>
      <c r="B24" s="21"/>
      <c r="C24" s="22"/>
      <c r="D24" s="22" t="s">
        <v>7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18</v>
      </c>
      <c r="D25" s="22"/>
      <c r="E25" s="23"/>
      <c r="F25" s="23"/>
      <c r="G25" s="23"/>
      <c r="H25" s="23"/>
      <c r="I25" s="23"/>
      <c r="J25" s="23"/>
      <c r="K25" s="23"/>
      <c r="L25" s="23"/>
      <c r="M25" s="23" t="s">
        <v>1</v>
      </c>
      <c r="N25" s="23" t="s">
        <v>1</v>
      </c>
      <c r="O25" s="23" t="s">
        <v>1</v>
      </c>
      <c r="P25" s="7" t="s">
        <v>1</v>
      </c>
      <c r="Q25" s="7" t="s">
        <v>2</v>
      </c>
      <c r="R25" s="7" t="s">
        <v>2</v>
      </c>
      <c r="S25" s="7" t="s">
        <v>36</v>
      </c>
      <c r="T25" s="7" t="s">
        <v>4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14">
        <v>0</v>
      </c>
      <c r="AB25" s="14">
        <v>0</v>
      </c>
      <c r="AC25" s="14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/>
      <c r="D26" s="25" t="s">
        <v>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19</v>
      </c>
      <c r="D27" s="22"/>
      <c r="E27" s="23">
        <v>3</v>
      </c>
      <c r="F27" s="23">
        <v>4</v>
      </c>
      <c r="G27" s="23">
        <v>4</v>
      </c>
      <c r="H27" s="23">
        <v>5</v>
      </c>
      <c r="I27" s="23">
        <v>3</v>
      </c>
      <c r="J27" s="23">
        <v>7</v>
      </c>
      <c r="K27" s="23">
        <v>3</v>
      </c>
      <c r="L27" s="23"/>
      <c r="M27" s="23">
        <v>4</v>
      </c>
      <c r="N27" s="23">
        <v>3</v>
      </c>
      <c r="O27" s="23">
        <v>1</v>
      </c>
      <c r="P27" s="7">
        <v>1</v>
      </c>
      <c r="Q27" s="7">
        <v>1</v>
      </c>
      <c r="R27" s="7">
        <v>2</v>
      </c>
      <c r="S27" s="7">
        <v>3</v>
      </c>
      <c r="T27" s="7">
        <v>2</v>
      </c>
      <c r="U27" s="7">
        <v>1</v>
      </c>
      <c r="V27" s="7">
        <v>3</v>
      </c>
      <c r="W27" s="7">
        <v>3</v>
      </c>
      <c r="X27" s="7">
        <v>8</v>
      </c>
      <c r="Y27" s="7">
        <v>1</v>
      </c>
      <c r="Z27" s="7">
        <v>2</v>
      </c>
      <c r="AA27" s="14">
        <v>0</v>
      </c>
      <c r="AB27" s="14">
        <v>4</v>
      </c>
      <c r="AC27" s="14">
        <v>1</v>
      </c>
      <c r="AD27" s="13">
        <v>2</v>
      </c>
      <c r="AE27" s="13">
        <v>2</v>
      </c>
      <c r="AF27" s="13">
        <v>2</v>
      </c>
      <c r="AG27" s="13">
        <v>1</v>
      </c>
      <c r="AH27" s="13">
        <v>3</v>
      </c>
      <c r="AI27" s="13">
        <v>3</v>
      </c>
      <c r="AJ27" s="13">
        <v>2</v>
      </c>
      <c r="AK27" s="13">
        <v>1</v>
      </c>
      <c r="AL27" s="13">
        <v>2</v>
      </c>
      <c r="AM27" s="13">
        <v>3</v>
      </c>
      <c r="AN27" s="13">
        <v>0</v>
      </c>
      <c r="AO27" s="13">
        <v>3</v>
      </c>
    </row>
    <row r="28" spans="1:41" ht="20.25" customHeight="1">
      <c r="A28" s="12"/>
      <c r="B28" s="21"/>
      <c r="C28" s="22"/>
      <c r="D28" s="22" t="s">
        <v>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20</v>
      </c>
      <c r="D29" s="16"/>
      <c r="E29" s="17"/>
      <c r="F29" s="17"/>
      <c r="G29" s="17"/>
      <c r="H29" s="17">
        <v>1</v>
      </c>
      <c r="I29" s="17">
        <v>1</v>
      </c>
      <c r="J29" s="17"/>
      <c r="K29" s="17"/>
      <c r="L29" s="17"/>
      <c r="M29" s="17" t="s">
        <v>35</v>
      </c>
      <c r="N29" s="17" t="s">
        <v>3</v>
      </c>
      <c r="O29" s="17">
        <v>2</v>
      </c>
      <c r="P29" s="7">
        <v>2</v>
      </c>
      <c r="Q29" s="7">
        <v>2</v>
      </c>
      <c r="R29" s="7">
        <v>1</v>
      </c>
      <c r="S29" s="7" t="s">
        <v>36</v>
      </c>
      <c r="T29" s="7">
        <v>1</v>
      </c>
      <c r="U29" s="7">
        <v>0</v>
      </c>
      <c r="V29" s="7">
        <v>0</v>
      </c>
      <c r="W29" s="7">
        <v>2</v>
      </c>
      <c r="X29" s="7">
        <v>1</v>
      </c>
      <c r="Y29" s="7">
        <v>3</v>
      </c>
      <c r="Z29" s="7">
        <v>0</v>
      </c>
      <c r="AA29" s="14">
        <v>0</v>
      </c>
      <c r="AB29" s="14">
        <v>0</v>
      </c>
      <c r="AC29" s="14">
        <v>0</v>
      </c>
      <c r="AD29" s="13">
        <v>0</v>
      </c>
      <c r="AE29" s="13">
        <v>0</v>
      </c>
      <c r="AF29" s="13">
        <v>1</v>
      </c>
      <c r="AG29" s="13">
        <v>0</v>
      </c>
      <c r="AH29" s="13">
        <v>1</v>
      </c>
      <c r="AI29" s="13">
        <v>1</v>
      </c>
      <c r="AJ29" s="13">
        <v>2</v>
      </c>
      <c r="AK29" s="13">
        <v>0</v>
      </c>
      <c r="AL29" s="13">
        <v>1</v>
      </c>
      <c r="AM29" s="13">
        <v>1</v>
      </c>
      <c r="AN29" s="13">
        <v>2</v>
      </c>
      <c r="AO29" s="13">
        <v>4</v>
      </c>
    </row>
    <row r="30" spans="1:41" ht="20.25" customHeight="1">
      <c r="A30" s="12"/>
      <c r="B30" s="1"/>
      <c r="C30" s="10"/>
      <c r="D30" s="9" t="s">
        <v>7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21</v>
      </c>
      <c r="D31" s="22"/>
      <c r="E31" s="23">
        <v>2</v>
      </c>
      <c r="F31" s="23"/>
      <c r="G31" s="23"/>
      <c r="H31" s="23"/>
      <c r="I31" s="23"/>
      <c r="J31" s="23"/>
      <c r="K31" s="23"/>
      <c r="L31" s="23"/>
      <c r="M31" s="23" t="s">
        <v>1</v>
      </c>
      <c r="N31" s="23" t="s">
        <v>35</v>
      </c>
      <c r="O31" s="23" t="s">
        <v>1</v>
      </c>
      <c r="P31" s="7" t="s">
        <v>1</v>
      </c>
      <c r="Q31" s="7" t="s">
        <v>36</v>
      </c>
      <c r="R31" s="7" t="s">
        <v>36</v>
      </c>
      <c r="S31" s="7" t="s">
        <v>36</v>
      </c>
      <c r="T31" s="7" t="s">
        <v>2</v>
      </c>
      <c r="U31" s="7">
        <v>0</v>
      </c>
      <c r="V31" s="7">
        <v>0</v>
      </c>
      <c r="W31" s="7">
        <v>0</v>
      </c>
      <c r="X31" s="7">
        <v>0</v>
      </c>
      <c r="Y31" s="7">
        <v>1</v>
      </c>
      <c r="Z31" s="7">
        <v>0</v>
      </c>
      <c r="AA31" s="14">
        <v>0</v>
      </c>
      <c r="AB31" s="14">
        <v>0</v>
      </c>
      <c r="AC31" s="14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/>
      <c r="D32" s="22" t="s">
        <v>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 t="s">
        <v>22</v>
      </c>
      <c r="D33" s="22"/>
      <c r="E33" s="23">
        <v>6</v>
      </c>
      <c r="F33" s="23">
        <v>6</v>
      </c>
      <c r="G33" s="23">
        <v>1</v>
      </c>
      <c r="H33" s="23">
        <v>2</v>
      </c>
      <c r="I33" s="23">
        <v>2</v>
      </c>
      <c r="J33" s="23">
        <v>4</v>
      </c>
      <c r="K33" s="23">
        <v>12</v>
      </c>
      <c r="L33" s="23">
        <v>4</v>
      </c>
      <c r="M33" s="23">
        <v>2</v>
      </c>
      <c r="N33" s="23">
        <v>2</v>
      </c>
      <c r="O33" s="23">
        <v>5</v>
      </c>
      <c r="P33" s="7">
        <v>5</v>
      </c>
      <c r="Q33" s="7" t="s">
        <v>4</v>
      </c>
      <c r="R33" s="7">
        <v>5</v>
      </c>
      <c r="S33" s="7">
        <v>3</v>
      </c>
      <c r="T33" s="7">
        <v>3</v>
      </c>
      <c r="U33" s="7">
        <v>7</v>
      </c>
      <c r="V33" s="7">
        <v>2</v>
      </c>
      <c r="W33" s="7">
        <v>3</v>
      </c>
      <c r="X33" s="7">
        <v>2</v>
      </c>
      <c r="Y33" s="7">
        <v>2</v>
      </c>
      <c r="Z33" s="7">
        <v>3</v>
      </c>
      <c r="AA33" s="14">
        <v>4</v>
      </c>
      <c r="AB33" s="14">
        <v>2</v>
      </c>
      <c r="AC33" s="14">
        <v>0</v>
      </c>
      <c r="AD33" s="13">
        <v>2</v>
      </c>
      <c r="AE33" s="13">
        <v>4</v>
      </c>
      <c r="AF33" s="13">
        <v>6</v>
      </c>
      <c r="AG33" s="13">
        <v>1</v>
      </c>
      <c r="AH33" s="13">
        <v>6</v>
      </c>
      <c r="AI33" s="13">
        <v>6</v>
      </c>
      <c r="AJ33" s="13">
        <v>4</v>
      </c>
      <c r="AK33" s="13">
        <v>3</v>
      </c>
      <c r="AL33" s="13">
        <v>2</v>
      </c>
      <c r="AM33" s="13">
        <v>1</v>
      </c>
      <c r="AN33" s="13">
        <v>3</v>
      </c>
      <c r="AO33" s="13">
        <v>2</v>
      </c>
    </row>
    <row r="34" spans="1:41" ht="20.25" customHeight="1">
      <c r="A34" s="12"/>
      <c r="B34" s="24"/>
      <c r="C34" s="25"/>
      <c r="D34" s="25" t="s">
        <v>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0</v>
      </c>
      <c r="AF34" s="13">
        <v>0</v>
      </c>
      <c r="AG34" s="13">
        <v>0</v>
      </c>
      <c r="AH34" s="13">
        <v>1</v>
      </c>
      <c r="AI34" s="13">
        <v>3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 t="s">
        <v>23</v>
      </c>
      <c r="D35" s="16"/>
      <c r="E35" s="17"/>
      <c r="F35" s="17"/>
      <c r="G35" s="17"/>
      <c r="H35" s="17"/>
      <c r="I35" s="17"/>
      <c r="J35" s="17"/>
      <c r="K35" s="17"/>
      <c r="L35" s="17"/>
      <c r="M35" s="17" t="s">
        <v>1</v>
      </c>
      <c r="N35" s="17" t="s">
        <v>1</v>
      </c>
      <c r="O35" s="17" t="s">
        <v>1</v>
      </c>
      <c r="P35" s="7" t="s">
        <v>1</v>
      </c>
      <c r="Q35" s="7" t="s">
        <v>2</v>
      </c>
      <c r="R35" s="7" t="s">
        <v>2</v>
      </c>
      <c r="S35" s="7" t="s">
        <v>2</v>
      </c>
      <c r="T35" s="7" t="s">
        <v>2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14">
        <v>0</v>
      </c>
      <c r="AB35" s="14">
        <v>0</v>
      </c>
      <c r="AC35" s="14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24</v>
      </c>
      <c r="D36" s="22"/>
      <c r="E36" s="23"/>
      <c r="F36" s="23"/>
      <c r="G36" s="23"/>
      <c r="H36" s="23"/>
      <c r="I36" s="23"/>
      <c r="J36" s="23"/>
      <c r="K36" s="23"/>
      <c r="L36" s="23"/>
      <c r="M36" s="23" t="s">
        <v>35</v>
      </c>
      <c r="N36" s="23" t="s">
        <v>1</v>
      </c>
      <c r="O36" s="23" t="s">
        <v>35</v>
      </c>
      <c r="P36" s="7" t="s">
        <v>35</v>
      </c>
      <c r="Q36" s="7" t="s">
        <v>36</v>
      </c>
      <c r="R36" s="7" t="s">
        <v>36</v>
      </c>
      <c r="S36" s="7" t="s">
        <v>36</v>
      </c>
      <c r="T36" s="7" t="s">
        <v>36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14">
        <v>0</v>
      </c>
      <c r="AB36" s="14">
        <v>0</v>
      </c>
      <c r="AC36" s="14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8</v>
      </c>
      <c r="AL36" s="13">
        <v>55</v>
      </c>
      <c r="AM36" s="13">
        <v>229</v>
      </c>
      <c r="AN36" s="13">
        <v>21</v>
      </c>
      <c r="AO36" s="13">
        <v>0</v>
      </c>
    </row>
    <row r="37" spans="1:41" ht="20.25" customHeight="1">
      <c r="A37" s="12"/>
      <c r="B37" s="15"/>
      <c r="C37" s="16"/>
      <c r="D37" s="16" t="s">
        <v>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25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8</v>
      </c>
      <c r="AL38" s="13">
        <v>55</v>
      </c>
      <c r="AM38" s="13">
        <v>229</v>
      </c>
      <c r="AN38" s="13">
        <v>18</v>
      </c>
      <c r="AO38" s="13">
        <v>0</v>
      </c>
    </row>
    <row r="39" spans="1:41" ht="20.25" customHeight="1">
      <c r="A39" s="12"/>
      <c r="B39" s="21"/>
      <c r="C39" s="22"/>
      <c r="D39" s="22" t="s">
        <v>7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1</v>
      </c>
      <c r="N40" s="23" t="s">
        <v>1</v>
      </c>
      <c r="O40" s="23" t="s">
        <v>1</v>
      </c>
      <c r="P40" s="7" t="s">
        <v>1</v>
      </c>
      <c r="Q40" s="7" t="s">
        <v>2</v>
      </c>
      <c r="R40" s="7" t="s">
        <v>2</v>
      </c>
      <c r="S40" s="7" t="s">
        <v>2</v>
      </c>
      <c r="T40" s="7" t="s">
        <v>2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27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1</v>
      </c>
      <c r="N42" s="23" t="s">
        <v>1</v>
      </c>
      <c r="O42" s="23" t="s">
        <v>1</v>
      </c>
      <c r="P42" s="7" t="s">
        <v>1</v>
      </c>
      <c r="Q42" s="7" t="s">
        <v>2</v>
      </c>
      <c r="R42" s="7" t="s">
        <v>2</v>
      </c>
      <c r="S42" s="7" t="s">
        <v>2</v>
      </c>
      <c r="T42" s="7" t="s">
        <v>2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7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1</v>
      </c>
      <c r="N44" s="17" t="s">
        <v>1</v>
      </c>
      <c r="O44" s="17" t="s">
        <v>1</v>
      </c>
      <c r="P44" s="7" t="s">
        <v>1</v>
      </c>
      <c r="Q44" s="7" t="s">
        <v>2</v>
      </c>
      <c r="R44" s="7" t="s">
        <v>2</v>
      </c>
      <c r="S44" s="7" t="s">
        <v>2</v>
      </c>
      <c r="T44" s="7" t="s">
        <v>2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0</v>
      </c>
      <c r="AF46" s="13">
        <v>0</v>
      </c>
      <c r="AG46" s="13">
        <v>1</v>
      </c>
      <c r="AH46" s="13">
        <v>1</v>
      </c>
      <c r="AI46" s="13">
        <v>2</v>
      </c>
      <c r="AJ46" s="13">
        <v>1</v>
      </c>
      <c r="AK46" s="13">
        <v>0</v>
      </c>
      <c r="AL46" s="13">
        <v>0</v>
      </c>
      <c r="AM46" s="13">
        <v>0</v>
      </c>
      <c r="AN46" s="13">
        <v>0</v>
      </c>
      <c r="AO46" s="13">
        <v>0</v>
      </c>
    </row>
    <row r="47" spans="1:41" ht="20.25" customHeight="1">
      <c r="A47" s="12"/>
      <c r="B47" s="21"/>
      <c r="C47" s="22"/>
      <c r="D47" s="22" t="s">
        <v>7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1</v>
      </c>
      <c r="AH47" s="13">
        <v>1</v>
      </c>
      <c r="AI47" s="13">
        <v>0</v>
      </c>
      <c r="AJ47" s="13">
        <v>1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30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0</v>
      </c>
      <c r="AF48" s="13">
        <v>1</v>
      </c>
      <c r="AG48" s="13">
        <v>0</v>
      </c>
      <c r="AH48" s="13">
        <v>1</v>
      </c>
      <c r="AI48" s="13">
        <v>1</v>
      </c>
      <c r="AJ48" s="13">
        <v>1</v>
      </c>
      <c r="AK48" s="13">
        <v>0</v>
      </c>
      <c r="AL48" s="13">
        <v>0</v>
      </c>
      <c r="AM48" s="13">
        <v>0</v>
      </c>
      <c r="AN48" s="13">
        <v>1</v>
      </c>
      <c r="AO48" s="13">
        <v>1</v>
      </c>
    </row>
    <row r="49" spans="1:41" ht="20.25" customHeight="1">
      <c r="A49" s="12"/>
      <c r="B49" s="21"/>
      <c r="C49" s="22"/>
      <c r="D49" s="22" t="s">
        <v>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1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31</v>
      </c>
      <c r="D50" s="22"/>
      <c r="E50" s="23"/>
      <c r="F50" s="23"/>
      <c r="G50" s="23"/>
      <c r="H50" s="23"/>
      <c r="I50" s="23"/>
      <c r="J50" s="23"/>
      <c r="K50" s="23"/>
      <c r="L50" s="23"/>
      <c r="M50" s="23" t="s">
        <v>1</v>
      </c>
      <c r="N50" s="23" t="s">
        <v>1</v>
      </c>
      <c r="O50" s="23">
        <v>1</v>
      </c>
      <c r="P50" s="7">
        <v>1</v>
      </c>
      <c r="Q50" s="7">
        <v>3</v>
      </c>
      <c r="R50" s="7" t="s">
        <v>36</v>
      </c>
      <c r="S50" s="7">
        <v>3</v>
      </c>
      <c r="T50" s="7">
        <v>2</v>
      </c>
      <c r="U50" s="7">
        <v>1</v>
      </c>
      <c r="V50" s="7">
        <v>1</v>
      </c>
      <c r="W50" s="7">
        <v>1</v>
      </c>
      <c r="X50" s="7">
        <v>2</v>
      </c>
      <c r="Y50" s="7">
        <v>1</v>
      </c>
      <c r="Z50" s="7">
        <v>0</v>
      </c>
      <c r="AA50" s="14">
        <v>1</v>
      </c>
      <c r="AB50" s="14">
        <v>2</v>
      </c>
      <c r="AC50" s="14">
        <v>2</v>
      </c>
      <c r="AD50" s="13">
        <v>0</v>
      </c>
      <c r="AE50" s="13">
        <v>2</v>
      </c>
      <c r="AF50" s="13">
        <v>0</v>
      </c>
      <c r="AG50" s="13">
        <v>0</v>
      </c>
      <c r="AH50" s="13">
        <v>0</v>
      </c>
      <c r="AI50" s="13">
        <v>1</v>
      </c>
      <c r="AJ50" s="13">
        <v>0</v>
      </c>
      <c r="AK50" s="13">
        <v>1</v>
      </c>
      <c r="AL50" s="13">
        <v>0</v>
      </c>
      <c r="AM50" s="13">
        <v>2</v>
      </c>
      <c r="AN50" s="13">
        <v>1</v>
      </c>
      <c r="AO50" s="13">
        <v>3</v>
      </c>
    </row>
    <row r="51" spans="1:41" ht="20.25" customHeight="1">
      <c r="A51" s="12"/>
      <c r="B51" s="15"/>
      <c r="C51" s="16"/>
      <c r="D51" s="16" t="s">
        <v>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1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1</v>
      </c>
      <c r="AN51" s="13">
        <v>0</v>
      </c>
      <c r="AO51" s="13">
        <v>0</v>
      </c>
    </row>
    <row r="52" spans="1:41" ht="20.25" customHeight="1">
      <c r="A52" s="12"/>
      <c r="B52" s="21"/>
      <c r="C52" s="22" t="s">
        <v>32</v>
      </c>
      <c r="D52" s="22"/>
      <c r="E52" s="23">
        <v>151</v>
      </c>
      <c r="F52" s="23">
        <v>136</v>
      </c>
      <c r="G52" s="23">
        <v>117</v>
      </c>
      <c r="H52" s="23">
        <v>137</v>
      </c>
      <c r="I52" s="23">
        <v>125</v>
      </c>
      <c r="J52" s="23">
        <v>109</v>
      </c>
      <c r="K52" s="23">
        <v>122</v>
      </c>
      <c r="L52" s="23">
        <v>81</v>
      </c>
      <c r="M52" s="23">
        <v>75</v>
      </c>
      <c r="N52" s="23">
        <v>82</v>
      </c>
      <c r="O52" s="23">
        <v>95</v>
      </c>
      <c r="P52" s="7">
        <v>95</v>
      </c>
      <c r="Q52" s="7">
        <v>60</v>
      </c>
      <c r="R52" s="7">
        <v>86</v>
      </c>
      <c r="S52" s="7">
        <v>73</v>
      </c>
      <c r="T52" s="7">
        <v>73</v>
      </c>
      <c r="U52" s="7">
        <v>80</v>
      </c>
      <c r="V52" s="7">
        <v>67</v>
      </c>
      <c r="W52" s="7">
        <v>69</v>
      </c>
      <c r="X52" s="7">
        <v>101</v>
      </c>
      <c r="Y52" s="7">
        <v>67</v>
      </c>
      <c r="Z52" s="7">
        <v>56</v>
      </c>
      <c r="AA52" s="14">
        <v>59</v>
      </c>
      <c r="AB52" s="14">
        <v>67</v>
      </c>
      <c r="AC52" s="14">
        <v>63</v>
      </c>
      <c r="AD52" s="13">
        <v>44</v>
      </c>
      <c r="AE52" s="13">
        <v>48</v>
      </c>
      <c r="AF52" s="13">
        <v>50</v>
      </c>
      <c r="AG52" s="13">
        <v>29</v>
      </c>
      <c r="AH52" s="13">
        <v>64</v>
      </c>
      <c r="AI52" s="13">
        <v>74</v>
      </c>
      <c r="AJ52" s="13">
        <v>60</v>
      </c>
      <c r="AK52" s="13">
        <v>65</v>
      </c>
      <c r="AL52" s="13">
        <v>116</v>
      </c>
      <c r="AM52" s="13">
        <v>296</v>
      </c>
      <c r="AN52" s="13">
        <v>83</v>
      </c>
      <c r="AO52" s="13">
        <v>87</v>
      </c>
    </row>
    <row r="53" spans="1:41" ht="20.25" customHeight="1">
      <c r="A53" s="12"/>
      <c r="B53" s="21"/>
      <c r="C53" s="22"/>
      <c r="D53" s="22" t="s">
        <v>7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1</v>
      </c>
      <c r="AF53" s="13">
        <v>1</v>
      </c>
      <c r="AG53" s="13">
        <v>1</v>
      </c>
      <c r="AH53" s="13">
        <v>2</v>
      </c>
      <c r="AI53" s="13">
        <v>3</v>
      </c>
      <c r="AJ53" s="13">
        <v>2</v>
      </c>
      <c r="AK53" s="13">
        <v>1</v>
      </c>
      <c r="AL53" s="13">
        <v>0</v>
      </c>
      <c r="AM53" s="13">
        <v>1</v>
      </c>
      <c r="AN53" s="13">
        <v>1</v>
      </c>
      <c r="AO53" s="13">
        <v>0</v>
      </c>
    </row>
    <row r="54" spans="1:41" ht="20.25" customHeight="1">
      <c r="A54" s="12"/>
      <c r="B54" s="21"/>
      <c r="C54" s="22"/>
      <c r="D54" s="22" t="s">
        <v>34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33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5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B58" s="21"/>
      <c r="C58" s="22" t="s">
        <v>6</v>
      </c>
      <c r="D58" s="22"/>
      <c r="E58" s="23">
        <v>129</v>
      </c>
      <c r="F58" s="23">
        <v>107</v>
      </c>
      <c r="G58" s="23">
        <v>101</v>
      </c>
      <c r="H58" s="23">
        <v>115</v>
      </c>
      <c r="I58" s="23">
        <v>106</v>
      </c>
      <c r="J58" s="23">
        <v>88</v>
      </c>
      <c r="K58" s="23">
        <v>98</v>
      </c>
      <c r="L58" s="23">
        <v>72</v>
      </c>
      <c r="M58" s="23">
        <v>66</v>
      </c>
      <c r="N58" s="23">
        <v>72</v>
      </c>
      <c r="O58" s="23">
        <v>81</v>
      </c>
      <c r="P58" s="7">
        <v>81</v>
      </c>
      <c r="Q58" s="7">
        <v>45</v>
      </c>
      <c r="R58" s="7">
        <v>70</v>
      </c>
      <c r="S58" s="7">
        <v>62</v>
      </c>
      <c r="T58" s="7">
        <v>59</v>
      </c>
      <c r="U58" s="7">
        <v>61</v>
      </c>
      <c r="V58" s="7">
        <v>54</v>
      </c>
      <c r="W58" s="7">
        <v>58</v>
      </c>
      <c r="X58" s="7">
        <v>77</v>
      </c>
      <c r="Y58" s="7">
        <v>55</v>
      </c>
      <c r="Z58" s="7">
        <v>42</v>
      </c>
      <c r="AA58" s="14">
        <v>40</v>
      </c>
      <c r="AB58" s="14">
        <v>52</v>
      </c>
      <c r="AC58" s="14">
        <v>56</v>
      </c>
      <c r="AD58" s="13">
        <v>34</v>
      </c>
      <c r="AE58" s="13">
        <v>36</v>
      </c>
      <c r="AF58" s="13">
        <v>35</v>
      </c>
      <c r="AG58" s="13">
        <v>22</v>
      </c>
      <c r="AH58" s="13">
        <v>46</v>
      </c>
      <c r="AI58" s="13">
        <v>51</v>
      </c>
      <c r="AJ58" s="13">
        <v>38</v>
      </c>
      <c r="AK58" s="13">
        <v>37</v>
      </c>
      <c r="AL58" s="13">
        <v>49</v>
      </c>
      <c r="AM58" s="13">
        <v>47</v>
      </c>
      <c r="AN58" s="13">
        <v>46</v>
      </c>
      <c r="AO58" s="13">
        <v>58</v>
      </c>
    </row>
    <row r="59" spans="1:41" ht="20.25" customHeight="1">
      <c r="A59" s="12"/>
      <c r="B59" s="21"/>
      <c r="C59" s="22" t="s">
        <v>8</v>
      </c>
      <c r="D59" s="22"/>
      <c r="E59" s="23">
        <v>120</v>
      </c>
      <c r="F59" s="23">
        <v>92</v>
      </c>
      <c r="G59" s="23">
        <v>92</v>
      </c>
      <c r="H59" s="23">
        <v>102</v>
      </c>
      <c r="I59" s="23">
        <v>89</v>
      </c>
      <c r="J59" s="23">
        <v>72</v>
      </c>
      <c r="K59" s="23">
        <v>78</v>
      </c>
      <c r="L59" s="23">
        <v>62</v>
      </c>
      <c r="M59" s="23">
        <v>57</v>
      </c>
      <c r="N59" s="23">
        <v>56</v>
      </c>
      <c r="O59" s="23">
        <v>70</v>
      </c>
      <c r="P59" s="7">
        <v>70</v>
      </c>
      <c r="Q59" s="7">
        <v>40</v>
      </c>
      <c r="R59" s="7">
        <v>63</v>
      </c>
      <c r="S59" s="7">
        <v>48</v>
      </c>
      <c r="T59" s="7">
        <v>47</v>
      </c>
      <c r="U59" s="7">
        <v>50</v>
      </c>
      <c r="V59" s="7">
        <v>51</v>
      </c>
      <c r="W59" s="7">
        <v>48</v>
      </c>
      <c r="X59" s="7">
        <v>65</v>
      </c>
      <c r="Y59" s="7">
        <v>47</v>
      </c>
      <c r="Z59" s="7">
        <v>36</v>
      </c>
      <c r="AA59" s="14">
        <v>32</v>
      </c>
      <c r="AB59" s="14">
        <v>43</v>
      </c>
      <c r="AC59" s="14">
        <v>49</v>
      </c>
      <c r="AD59" s="13">
        <v>29</v>
      </c>
      <c r="AE59" s="13">
        <v>30</v>
      </c>
      <c r="AF59" s="13">
        <v>31</v>
      </c>
      <c r="AG59" s="13">
        <v>16</v>
      </c>
      <c r="AH59" s="13">
        <v>41</v>
      </c>
      <c r="AI59" s="13">
        <v>47</v>
      </c>
      <c r="AJ59" s="13">
        <v>35</v>
      </c>
      <c r="AK59" s="13">
        <v>30</v>
      </c>
      <c r="AL59" s="13">
        <v>44</v>
      </c>
      <c r="AM59" s="13">
        <v>36</v>
      </c>
      <c r="AN59" s="13">
        <v>41</v>
      </c>
      <c r="AO59" s="13">
        <v>46</v>
      </c>
    </row>
    <row r="60" spans="1:41" ht="20.25" customHeight="1">
      <c r="A60" s="12"/>
      <c r="B60" s="15"/>
      <c r="C60" s="16" t="s">
        <v>12</v>
      </c>
      <c r="D60" s="16"/>
      <c r="E60" s="17">
        <v>3</v>
      </c>
      <c r="F60" s="17">
        <v>13</v>
      </c>
      <c r="G60" s="17">
        <v>2</v>
      </c>
      <c r="H60" s="17">
        <v>13</v>
      </c>
      <c r="I60" s="17">
        <v>12</v>
      </c>
      <c r="J60" s="17">
        <v>2</v>
      </c>
      <c r="K60" s="17">
        <v>5</v>
      </c>
      <c r="L60" s="17">
        <v>2</v>
      </c>
      <c r="M60" s="17">
        <v>2</v>
      </c>
      <c r="N60" s="17">
        <v>3</v>
      </c>
      <c r="O60" s="17">
        <v>1</v>
      </c>
      <c r="P60" s="7">
        <v>1</v>
      </c>
      <c r="Q60" s="7">
        <v>7</v>
      </c>
      <c r="R60" s="7">
        <v>3</v>
      </c>
      <c r="S60" s="7" t="s">
        <v>4</v>
      </c>
      <c r="T60" s="7">
        <v>2</v>
      </c>
      <c r="U60" s="7">
        <v>4</v>
      </c>
      <c r="V60" s="7">
        <v>1</v>
      </c>
      <c r="W60" s="7">
        <v>1</v>
      </c>
      <c r="X60" s="7">
        <v>8</v>
      </c>
      <c r="Y60" s="7">
        <v>1</v>
      </c>
      <c r="Z60" s="7">
        <v>6</v>
      </c>
      <c r="AA60" s="14">
        <v>9</v>
      </c>
      <c r="AB60" s="14">
        <v>3</v>
      </c>
      <c r="AC60" s="14">
        <v>4</v>
      </c>
      <c r="AD60" s="13">
        <v>4</v>
      </c>
      <c r="AE60" s="13">
        <v>4</v>
      </c>
      <c r="AF60" s="13">
        <v>5</v>
      </c>
      <c r="AG60" s="13">
        <v>3</v>
      </c>
      <c r="AH60" s="13">
        <v>6</v>
      </c>
      <c r="AI60" s="13">
        <v>9</v>
      </c>
      <c r="AJ60" s="13">
        <v>12</v>
      </c>
      <c r="AK60" s="13">
        <v>14</v>
      </c>
      <c r="AL60" s="13">
        <v>5</v>
      </c>
      <c r="AM60" s="13">
        <v>9</v>
      </c>
      <c r="AN60" s="13">
        <v>8</v>
      </c>
      <c r="AO60" s="13">
        <v>15</v>
      </c>
    </row>
    <row r="61" spans="1:41" ht="20.25" customHeight="1">
      <c r="A61" s="12"/>
      <c r="B61" s="21"/>
      <c r="C61" s="22" t="s">
        <v>13</v>
      </c>
      <c r="D61" s="22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4"/>
      <c r="AB61" s="14"/>
      <c r="AC61" s="14"/>
      <c r="AE61" s="13">
        <v>3</v>
      </c>
      <c r="AF61" s="13">
        <v>4</v>
      </c>
      <c r="AG61" s="13">
        <v>2</v>
      </c>
      <c r="AH61" s="13">
        <v>5</v>
      </c>
      <c r="AI61" s="13">
        <v>8</v>
      </c>
      <c r="AJ61" s="13">
        <v>10</v>
      </c>
      <c r="AK61" s="13">
        <v>12</v>
      </c>
      <c r="AL61" s="13">
        <v>5</v>
      </c>
      <c r="AM61" s="13">
        <v>8</v>
      </c>
      <c r="AN61" s="13">
        <v>7</v>
      </c>
      <c r="AO61" s="13">
        <v>14</v>
      </c>
    </row>
    <row r="62" spans="1:41" ht="20.25" customHeight="1">
      <c r="A62" s="12"/>
      <c r="C62" s="10" t="s">
        <v>20</v>
      </c>
      <c r="D62" s="10"/>
      <c r="E62" s="7"/>
      <c r="F62" s="7"/>
      <c r="G62" s="7"/>
      <c r="H62" s="7">
        <v>1</v>
      </c>
      <c r="I62" s="7">
        <v>1</v>
      </c>
      <c r="J62" s="7"/>
      <c r="K62" s="7"/>
      <c r="L62" s="7"/>
      <c r="M62" s="7" t="s">
        <v>35</v>
      </c>
      <c r="N62" s="7" t="s">
        <v>35</v>
      </c>
      <c r="O62" s="7">
        <v>2</v>
      </c>
      <c r="P62" s="7">
        <v>2</v>
      </c>
      <c r="Q62" s="7">
        <v>2</v>
      </c>
      <c r="R62" s="7">
        <v>1</v>
      </c>
      <c r="S62" s="7" t="s">
        <v>36</v>
      </c>
      <c r="T62" s="7">
        <v>1</v>
      </c>
      <c r="U62" s="7">
        <v>0</v>
      </c>
      <c r="V62" s="7">
        <v>0</v>
      </c>
      <c r="W62" s="7">
        <v>2</v>
      </c>
      <c r="X62" s="7">
        <v>1</v>
      </c>
      <c r="Y62" s="7">
        <v>3</v>
      </c>
      <c r="Z62" s="7">
        <v>0</v>
      </c>
      <c r="AA62" s="14">
        <v>0</v>
      </c>
      <c r="AB62" s="14">
        <v>0</v>
      </c>
      <c r="AC62" s="14">
        <v>0</v>
      </c>
      <c r="AD62" s="13">
        <v>0</v>
      </c>
      <c r="AE62" s="13">
        <v>0</v>
      </c>
      <c r="AF62" s="13">
        <v>1</v>
      </c>
      <c r="AG62" s="13">
        <v>0</v>
      </c>
      <c r="AH62" s="13">
        <v>1</v>
      </c>
      <c r="AI62" s="13">
        <v>1</v>
      </c>
      <c r="AJ62" s="13">
        <v>2</v>
      </c>
      <c r="AK62" s="13">
        <v>0</v>
      </c>
      <c r="AL62" s="13">
        <v>1</v>
      </c>
      <c r="AM62" s="13">
        <v>1</v>
      </c>
      <c r="AN62" s="13">
        <v>2</v>
      </c>
      <c r="AO62" s="13">
        <v>4</v>
      </c>
    </row>
    <row r="63" spans="1:41" ht="20.25" customHeight="1">
      <c r="A63" s="12"/>
      <c r="B63" s="15"/>
      <c r="C63" s="16" t="s">
        <v>31</v>
      </c>
      <c r="D63" s="16"/>
      <c r="E63" s="17"/>
      <c r="F63" s="17"/>
      <c r="G63" s="17"/>
      <c r="H63" s="17"/>
      <c r="I63" s="17"/>
      <c r="J63" s="17"/>
      <c r="K63" s="17"/>
      <c r="L63" s="17"/>
      <c r="M63" s="17" t="s">
        <v>3</v>
      </c>
      <c r="N63" s="17" t="s">
        <v>3</v>
      </c>
      <c r="O63" s="17">
        <v>1</v>
      </c>
      <c r="P63" s="7">
        <v>1</v>
      </c>
      <c r="Q63" s="7">
        <v>3</v>
      </c>
      <c r="R63" s="7" t="s">
        <v>4</v>
      </c>
      <c r="S63" s="7">
        <v>3</v>
      </c>
      <c r="T63" s="7">
        <v>2</v>
      </c>
      <c r="U63" s="7">
        <v>1</v>
      </c>
      <c r="V63" s="7">
        <v>1</v>
      </c>
      <c r="W63" s="7">
        <v>1</v>
      </c>
      <c r="X63" s="7">
        <v>2</v>
      </c>
      <c r="Y63" s="7">
        <v>1</v>
      </c>
      <c r="Z63" s="7">
        <v>0</v>
      </c>
      <c r="AA63" s="14">
        <v>1</v>
      </c>
      <c r="AB63" s="14">
        <v>2</v>
      </c>
      <c r="AC63" s="14">
        <v>2</v>
      </c>
      <c r="AD63" s="13">
        <v>0</v>
      </c>
      <c r="AE63" s="13">
        <v>2</v>
      </c>
      <c r="AF63" s="13">
        <v>0</v>
      </c>
      <c r="AG63" s="13">
        <v>0</v>
      </c>
      <c r="AH63" s="13">
        <v>0</v>
      </c>
      <c r="AI63" s="13">
        <v>1</v>
      </c>
      <c r="AJ63" s="13">
        <v>0</v>
      </c>
      <c r="AK63" s="13">
        <v>1</v>
      </c>
      <c r="AL63" s="13">
        <v>0</v>
      </c>
      <c r="AM63" s="13">
        <v>2</v>
      </c>
      <c r="AN63" s="13">
        <v>1</v>
      </c>
      <c r="AO63" s="13">
        <v>3</v>
      </c>
    </row>
    <row r="64" spans="1:41" ht="20.25" customHeight="1">
      <c r="A64" s="12"/>
      <c r="B64" s="1"/>
      <c r="C64" s="1" t="s">
        <v>19</v>
      </c>
      <c r="D64" s="1"/>
      <c r="E64" s="3">
        <v>3</v>
      </c>
      <c r="F64" s="3">
        <v>4</v>
      </c>
      <c r="G64" s="3">
        <v>4</v>
      </c>
      <c r="H64" s="3">
        <v>5</v>
      </c>
      <c r="I64" s="3">
        <v>3</v>
      </c>
      <c r="J64" s="3">
        <v>7</v>
      </c>
      <c r="K64" s="3">
        <v>3</v>
      </c>
      <c r="L64" s="3"/>
      <c r="M64" s="3">
        <v>4</v>
      </c>
      <c r="N64" s="3">
        <v>3</v>
      </c>
      <c r="O64" s="3">
        <v>1</v>
      </c>
      <c r="P64" s="3">
        <v>1</v>
      </c>
      <c r="Q64" s="3">
        <v>1</v>
      </c>
      <c r="R64" s="3">
        <v>2</v>
      </c>
      <c r="S64" s="3">
        <v>3</v>
      </c>
      <c r="T64" s="3">
        <v>2</v>
      </c>
      <c r="U64" s="3">
        <v>1</v>
      </c>
      <c r="V64" s="3">
        <v>3</v>
      </c>
      <c r="W64" s="3">
        <v>3</v>
      </c>
      <c r="X64" s="3">
        <v>8</v>
      </c>
      <c r="Y64" s="3">
        <v>1</v>
      </c>
      <c r="Z64" s="3">
        <v>2</v>
      </c>
      <c r="AA64" s="13">
        <v>0</v>
      </c>
      <c r="AB64" s="13">
        <v>4</v>
      </c>
      <c r="AC64" s="13">
        <v>1</v>
      </c>
      <c r="AD64" s="13">
        <v>2</v>
      </c>
      <c r="AE64" s="13">
        <v>2</v>
      </c>
      <c r="AF64" s="13">
        <v>2</v>
      </c>
      <c r="AG64" s="13">
        <v>1</v>
      </c>
      <c r="AH64" s="13">
        <v>3</v>
      </c>
      <c r="AI64" s="13">
        <v>3</v>
      </c>
      <c r="AJ64" s="13">
        <v>2</v>
      </c>
      <c r="AK64" s="13">
        <v>1</v>
      </c>
      <c r="AL64" s="13">
        <v>2</v>
      </c>
      <c r="AM64" s="13">
        <v>3</v>
      </c>
      <c r="AN64" s="13">
        <v>0</v>
      </c>
      <c r="AO64" s="13">
        <v>3</v>
      </c>
    </row>
    <row r="65" spans="1:41" ht="20.25" customHeight="1">
      <c r="A65" s="12"/>
      <c r="B65" s="21"/>
      <c r="C65" s="22" t="s">
        <v>22</v>
      </c>
      <c r="D65" s="22"/>
      <c r="E65" s="23">
        <v>6</v>
      </c>
      <c r="F65" s="23">
        <v>6</v>
      </c>
      <c r="G65" s="23">
        <v>1</v>
      </c>
      <c r="H65" s="23">
        <v>2</v>
      </c>
      <c r="I65" s="23">
        <v>2</v>
      </c>
      <c r="J65" s="23">
        <v>4</v>
      </c>
      <c r="K65" s="23">
        <v>12</v>
      </c>
      <c r="L65" s="23">
        <v>4</v>
      </c>
      <c r="M65" s="23">
        <v>2</v>
      </c>
      <c r="N65" s="23">
        <v>2</v>
      </c>
      <c r="O65" s="23">
        <v>5</v>
      </c>
      <c r="P65" s="7">
        <v>5</v>
      </c>
      <c r="Q65" s="7" t="s">
        <v>36</v>
      </c>
      <c r="R65" s="7">
        <v>5</v>
      </c>
      <c r="S65" s="7">
        <v>3</v>
      </c>
      <c r="T65" s="7">
        <v>3</v>
      </c>
      <c r="U65" s="7">
        <v>7</v>
      </c>
      <c r="V65" s="7">
        <v>2</v>
      </c>
      <c r="W65" s="7">
        <v>3</v>
      </c>
      <c r="X65" s="7">
        <v>2</v>
      </c>
      <c r="Y65" s="7">
        <v>2</v>
      </c>
      <c r="Z65" s="7">
        <v>3</v>
      </c>
      <c r="AA65" s="14">
        <v>4</v>
      </c>
      <c r="AB65" s="14">
        <v>2</v>
      </c>
      <c r="AC65" s="14">
        <v>0</v>
      </c>
      <c r="AD65" s="13">
        <v>2</v>
      </c>
      <c r="AE65" s="13">
        <v>4</v>
      </c>
      <c r="AF65" s="13">
        <v>6</v>
      </c>
      <c r="AG65" s="13">
        <v>1</v>
      </c>
      <c r="AH65" s="13">
        <v>6</v>
      </c>
      <c r="AI65" s="13">
        <v>6</v>
      </c>
      <c r="AJ65" s="13">
        <v>4</v>
      </c>
      <c r="AK65" s="13">
        <v>3</v>
      </c>
      <c r="AL65" s="13">
        <v>2</v>
      </c>
      <c r="AM65" s="13">
        <v>1</v>
      </c>
      <c r="AN65" s="13">
        <v>3</v>
      </c>
      <c r="AO65" s="13">
        <v>2</v>
      </c>
    </row>
    <row r="66" spans="1:41" ht="20.25" customHeight="1">
      <c r="C66" s="10" t="s">
        <v>30</v>
      </c>
      <c r="D66" s="10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14"/>
      <c r="AB66" s="14"/>
      <c r="AC66" s="14"/>
      <c r="AE66" s="13">
        <v>0</v>
      </c>
      <c r="AF66" s="13">
        <v>1</v>
      </c>
      <c r="AG66" s="13">
        <v>0</v>
      </c>
      <c r="AH66" s="13">
        <v>1</v>
      </c>
      <c r="AI66" s="13">
        <v>1</v>
      </c>
      <c r="AJ66" s="13">
        <v>1</v>
      </c>
      <c r="AK66" s="13">
        <v>0</v>
      </c>
      <c r="AL66" s="13">
        <v>0</v>
      </c>
      <c r="AM66" s="13">
        <v>0</v>
      </c>
      <c r="AN66" s="13">
        <v>1</v>
      </c>
      <c r="AO66" s="13">
        <v>1</v>
      </c>
    </row>
    <row r="67" spans="1:41" ht="20.25" customHeight="1">
      <c r="A67" s="12"/>
      <c r="B67" s="15"/>
      <c r="C67" s="16" t="s">
        <v>17</v>
      </c>
      <c r="D67" s="16"/>
      <c r="E67" s="17">
        <v>3</v>
      </c>
      <c r="F67" s="17">
        <v>4</v>
      </c>
      <c r="G67" s="17">
        <v>6</v>
      </c>
      <c r="H67" s="17">
        <v>1</v>
      </c>
      <c r="I67" s="17"/>
      <c r="J67" s="17">
        <v>2</v>
      </c>
      <c r="K67" s="17">
        <v>1</v>
      </c>
      <c r="L67" s="17">
        <v>1</v>
      </c>
      <c r="M67" s="17" t="s">
        <v>35</v>
      </c>
      <c r="N67" s="17" t="s">
        <v>3</v>
      </c>
      <c r="O67" s="17">
        <v>2</v>
      </c>
      <c r="P67" s="7">
        <v>2</v>
      </c>
      <c r="Q67" s="7">
        <v>1</v>
      </c>
      <c r="R67" s="7">
        <v>3</v>
      </c>
      <c r="S67" s="7">
        <v>1</v>
      </c>
      <c r="T67" s="7" t="s">
        <v>4</v>
      </c>
      <c r="U67" s="7">
        <v>1</v>
      </c>
      <c r="V67" s="7">
        <v>0</v>
      </c>
      <c r="W67" s="7">
        <v>1</v>
      </c>
      <c r="X67" s="7">
        <v>1</v>
      </c>
      <c r="Y67" s="7">
        <v>1</v>
      </c>
      <c r="Z67" s="7">
        <v>1</v>
      </c>
      <c r="AA67" s="14">
        <v>3</v>
      </c>
      <c r="AB67" s="14">
        <v>1</v>
      </c>
      <c r="AC67" s="14">
        <v>0</v>
      </c>
      <c r="AD67" s="13">
        <v>0</v>
      </c>
      <c r="AE67" s="13">
        <v>0</v>
      </c>
      <c r="AF67" s="13">
        <v>0</v>
      </c>
      <c r="AG67" s="13">
        <v>1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1</v>
      </c>
    </row>
    <row r="68" spans="1:41" ht="20.25" customHeight="1">
      <c r="A68" s="12"/>
      <c r="B68" s="27"/>
      <c r="C68" s="28" t="s">
        <v>24</v>
      </c>
      <c r="D68" s="28"/>
      <c r="E68" s="29"/>
      <c r="F68" s="29"/>
      <c r="G68" s="29"/>
      <c r="H68" s="29"/>
      <c r="I68" s="29"/>
      <c r="J68" s="29"/>
      <c r="K68" s="29"/>
      <c r="L68" s="29"/>
      <c r="M68" s="29" t="s">
        <v>3</v>
      </c>
      <c r="N68" s="29" t="s">
        <v>3</v>
      </c>
      <c r="O68" s="29" t="s">
        <v>3</v>
      </c>
      <c r="P68" s="7" t="s">
        <v>3</v>
      </c>
      <c r="Q68" s="7" t="s">
        <v>4</v>
      </c>
      <c r="R68" s="7" t="s">
        <v>4</v>
      </c>
      <c r="S68" s="7" t="s">
        <v>4</v>
      </c>
      <c r="T68" s="7" t="s">
        <v>4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14">
        <v>0</v>
      </c>
      <c r="AB68" s="14">
        <v>0</v>
      </c>
      <c r="AC68" s="14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8</v>
      </c>
      <c r="AL68" s="13">
        <v>55</v>
      </c>
      <c r="AM68" s="13">
        <v>229</v>
      </c>
      <c r="AN68" s="13">
        <v>21</v>
      </c>
      <c r="AO68" s="13">
        <v>0</v>
      </c>
    </row>
    <row r="69" spans="1:41" ht="20.25" customHeight="1">
      <c r="A69" s="12"/>
      <c r="B69" s="15"/>
      <c r="C69" s="16" t="s">
        <v>25</v>
      </c>
      <c r="D69" s="16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14"/>
      <c r="AB69" s="14"/>
      <c r="AC69" s="14"/>
      <c r="AK69" s="13">
        <v>8</v>
      </c>
      <c r="AL69" s="13">
        <v>55</v>
      </c>
      <c r="AM69" s="13">
        <v>229</v>
      </c>
      <c r="AN69" s="13">
        <v>18</v>
      </c>
      <c r="AO69" s="13">
        <v>0</v>
      </c>
    </row>
    <row r="70" spans="1:41" ht="20.25" customHeight="1">
      <c r="A70" s="12"/>
      <c r="C70" s="10" t="s">
        <v>16</v>
      </c>
      <c r="D70" s="10"/>
      <c r="E70" s="7">
        <v>4</v>
      </c>
      <c r="F70" s="7">
        <v>2</v>
      </c>
      <c r="G70" s="7">
        <v>3</v>
      </c>
      <c r="H70" s="7"/>
      <c r="I70" s="7">
        <v>1</v>
      </c>
      <c r="J70" s="7">
        <v>4</v>
      </c>
      <c r="K70" s="7">
        <v>3</v>
      </c>
      <c r="L70" s="7">
        <v>1</v>
      </c>
      <c r="M70" s="7">
        <v>1</v>
      </c>
      <c r="N70" s="7">
        <v>2</v>
      </c>
      <c r="O70" s="7">
        <v>1</v>
      </c>
      <c r="P70" s="7">
        <v>1</v>
      </c>
      <c r="Q70" s="7">
        <v>1</v>
      </c>
      <c r="R70" s="7">
        <v>2</v>
      </c>
      <c r="S70" s="7">
        <v>1</v>
      </c>
      <c r="T70" s="7">
        <v>4</v>
      </c>
      <c r="U70" s="7">
        <v>4</v>
      </c>
      <c r="V70" s="7">
        <v>6</v>
      </c>
      <c r="W70" s="7">
        <v>0</v>
      </c>
      <c r="X70" s="7">
        <v>2</v>
      </c>
      <c r="Y70" s="7">
        <v>2</v>
      </c>
      <c r="Z70" s="7">
        <v>2</v>
      </c>
      <c r="AA70" s="14">
        <v>1</v>
      </c>
      <c r="AB70" s="14">
        <v>2</v>
      </c>
      <c r="AC70" s="14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3</v>
      </c>
      <c r="AN70" s="13">
        <v>1</v>
      </c>
      <c r="AO70" s="13">
        <v>0</v>
      </c>
    </row>
    <row r="71" spans="1:41" ht="20.25" customHeight="1">
      <c r="C71" s="10" t="s">
        <v>9</v>
      </c>
      <c r="D71" s="10"/>
      <c r="E71" s="7">
        <v>1</v>
      </c>
      <c r="F71" s="7"/>
      <c r="G71" s="7"/>
      <c r="H71" s="7"/>
      <c r="I71" s="7"/>
      <c r="J71" s="7"/>
      <c r="K71" s="7"/>
      <c r="L71" s="7">
        <v>1</v>
      </c>
      <c r="M71" s="7" t="s">
        <v>3</v>
      </c>
      <c r="N71" s="7" t="s">
        <v>3</v>
      </c>
      <c r="O71" s="7" t="s">
        <v>3</v>
      </c>
      <c r="P71" s="7" t="s">
        <v>3</v>
      </c>
      <c r="Q71" s="7" t="s">
        <v>4</v>
      </c>
      <c r="R71" s="7" t="s">
        <v>4</v>
      </c>
      <c r="S71" s="7" t="s">
        <v>4</v>
      </c>
      <c r="T71" s="7" t="s">
        <v>36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14">
        <v>0</v>
      </c>
      <c r="AB71" s="14">
        <v>1</v>
      </c>
      <c r="AC71" s="14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1</v>
      </c>
      <c r="AL71" s="13">
        <v>1</v>
      </c>
      <c r="AM71" s="13">
        <v>0</v>
      </c>
      <c r="AN71" s="13">
        <v>0</v>
      </c>
      <c r="AO71" s="13">
        <v>0</v>
      </c>
    </row>
    <row r="72" spans="1:41" ht="20.25" customHeight="1">
      <c r="A72" s="12"/>
      <c r="B72" s="15"/>
      <c r="C72" s="16" t="s">
        <v>10</v>
      </c>
      <c r="D72" s="16"/>
      <c r="E72" s="17"/>
      <c r="F72" s="17"/>
      <c r="G72" s="17"/>
      <c r="H72" s="17"/>
      <c r="I72" s="17"/>
      <c r="J72" s="17"/>
      <c r="K72" s="17"/>
      <c r="L72" s="17"/>
      <c r="M72" s="17" t="s">
        <v>3</v>
      </c>
      <c r="N72" s="17" t="s">
        <v>3</v>
      </c>
      <c r="O72" s="17" t="s">
        <v>3</v>
      </c>
      <c r="P72" s="7" t="s">
        <v>3</v>
      </c>
      <c r="Q72" s="7" t="s">
        <v>4</v>
      </c>
      <c r="R72" s="7" t="s">
        <v>4</v>
      </c>
      <c r="S72" s="7" t="s">
        <v>4</v>
      </c>
      <c r="T72" s="7" t="s">
        <v>4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14">
        <v>0</v>
      </c>
      <c r="AB72" s="14">
        <v>0</v>
      </c>
      <c r="AC72" s="14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</row>
    <row r="73" spans="1:41" ht="20.25" customHeight="1">
      <c r="A73" s="12"/>
      <c r="B73" s="21"/>
      <c r="C73" s="22" t="s">
        <v>11</v>
      </c>
      <c r="D73" s="22"/>
      <c r="E73" s="23"/>
      <c r="F73" s="23"/>
      <c r="G73" s="23"/>
      <c r="H73" s="23"/>
      <c r="I73" s="23"/>
      <c r="J73" s="23"/>
      <c r="K73" s="23"/>
      <c r="L73" s="23"/>
      <c r="M73" s="23" t="s">
        <v>35</v>
      </c>
      <c r="N73" s="23" t="s">
        <v>35</v>
      </c>
      <c r="O73" s="23" t="s">
        <v>35</v>
      </c>
      <c r="P73" s="7" t="s">
        <v>35</v>
      </c>
      <c r="Q73" s="7" t="s">
        <v>36</v>
      </c>
      <c r="R73" s="7" t="s">
        <v>36</v>
      </c>
      <c r="S73" s="7" t="s">
        <v>36</v>
      </c>
      <c r="T73" s="7" t="s">
        <v>36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14">
        <v>0</v>
      </c>
      <c r="AB73" s="14">
        <v>0</v>
      </c>
      <c r="AC73" s="14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</row>
    <row r="74" spans="1:41" ht="20.25" customHeight="1">
      <c r="A74" s="12"/>
      <c r="B74" s="21"/>
      <c r="C74" s="22" t="s">
        <v>14</v>
      </c>
      <c r="D74" s="22"/>
      <c r="E74" s="23"/>
      <c r="F74" s="23"/>
      <c r="G74" s="23"/>
      <c r="H74" s="23"/>
      <c r="I74" s="23"/>
      <c r="J74" s="23">
        <v>1</v>
      </c>
      <c r="K74" s="23"/>
      <c r="L74" s="23"/>
      <c r="M74" s="23" t="s">
        <v>3</v>
      </c>
      <c r="N74" s="23" t="s">
        <v>3</v>
      </c>
      <c r="O74" s="23" t="s">
        <v>3</v>
      </c>
      <c r="P74" s="7" t="s">
        <v>3</v>
      </c>
      <c r="Q74" s="7" t="s">
        <v>4</v>
      </c>
      <c r="R74" s="7" t="s">
        <v>4</v>
      </c>
      <c r="S74" s="7" t="s">
        <v>4</v>
      </c>
      <c r="T74" s="7" t="s">
        <v>4</v>
      </c>
      <c r="U74" s="7">
        <v>1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1</v>
      </c>
      <c r="AB74" s="14">
        <v>0</v>
      </c>
      <c r="AC74" s="14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1</v>
      </c>
      <c r="AN74" s="13">
        <v>0</v>
      </c>
      <c r="AO74" s="13">
        <v>0</v>
      </c>
    </row>
    <row r="75" spans="1:41" ht="20.25" customHeight="1">
      <c r="A75" s="12"/>
      <c r="B75" s="21"/>
      <c r="C75" s="22" t="s">
        <v>15</v>
      </c>
      <c r="D75" s="22"/>
      <c r="E75" s="23"/>
      <c r="F75" s="23"/>
      <c r="G75" s="23"/>
      <c r="H75" s="23"/>
      <c r="I75" s="23"/>
      <c r="J75" s="23">
        <v>1</v>
      </c>
      <c r="K75" s="23"/>
      <c r="L75" s="23"/>
      <c r="M75" s="23" t="s">
        <v>3</v>
      </c>
      <c r="N75" s="23" t="s">
        <v>3</v>
      </c>
      <c r="O75" s="23">
        <v>1</v>
      </c>
      <c r="P75" s="7">
        <v>1</v>
      </c>
      <c r="Q75" s="7" t="s">
        <v>4</v>
      </c>
      <c r="R75" s="7" t="s">
        <v>4</v>
      </c>
      <c r="S75" s="7" t="s">
        <v>4</v>
      </c>
      <c r="T75" s="7" t="s">
        <v>4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2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1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1"/>
      <c r="C76" s="1" t="s">
        <v>18</v>
      </c>
      <c r="D76" s="1"/>
      <c r="E76" s="3"/>
      <c r="F76" s="3"/>
      <c r="G76" s="3"/>
      <c r="H76" s="3"/>
      <c r="I76" s="3"/>
      <c r="J76" s="3"/>
      <c r="K76" s="3"/>
      <c r="L76" s="3"/>
      <c r="M76" s="3" t="s">
        <v>3</v>
      </c>
      <c r="N76" s="3" t="s">
        <v>3</v>
      </c>
      <c r="O76" s="3" t="s">
        <v>3</v>
      </c>
      <c r="P76" s="4" t="s">
        <v>3</v>
      </c>
      <c r="Q76" s="4" t="s">
        <v>4</v>
      </c>
      <c r="R76" s="4" t="s">
        <v>4</v>
      </c>
      <c r="S76" s="4" t="s">
        <v>4</v>
      </c>
      <c r="T76" s="4" t="s">
        <v>4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</row>
    <row r="77" spans="1:41" ht="20.25" customHeight="1">
      <c r="B77" s="21"/>
      <c r="C77" s="22" t="s">
        <v>21</v>
      </c>
      <c r="D77" s="22"/>
      <c r="E77" s="23">
        <v>2</v>
      </c>
      <c r="F77" s="23"/>
      <c r="G77" s="23"/>
      <c r="H77" s="23"/>
      <c r="I77" s="23"/>
      <c r="J77" s="23"/>
      <c r="K77" s="23"/>
      <c r="L77" s="23"/>
      <c r="M77" s="23" t="s">
        <v>35</v>
      </c>
      <c r="N77" s="23" t="s">
        <v>35</v>
      </c>
      <c r="O77" s="23" t="s">
        <v>35</v>
      </c>
      <c r="P77" s="7" t="s">
        <v>35</v>
      </c>
      <c r="Q77" s="7" t="s">
        <v>36</v>
      </c>
      <c r="R77" s="7" t="s">
        <v>36</v>
      </c>
      <c r="S77" s="7" t="s">
        <v>36</v>
      </c>
      <c r="T77" s="7" t="s">
        <v>36</v>
      </c>
      <c r="U77" s="7">
        <v>0</v>
      </c>
      <c r="V77" s="7">
        <v>0</v>
      </c>
      <c r="W77" s="7">
        <v>0</v>
      </c>
      <c r="X77" s="7">
        <v>0</v>
      </c>
      <c r="Y77" s="7">
        <v>1</v>
      </c>
      <c r="Z77" s="7">
        <v>0</v>
      </c>
      <c r="AA77" s="14">
        <v>0</v>
      </c>
      <c r="AB77" s="14">
        <v>0</v>
      </c>
      <c r="AC77" s="14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0</v>
      </c>
      <c r="AN77" s="13">
        <v>0</v>
      </c>
      <c r="AO77" s="13">
        <v>0</v>
      </c>
    </row>
    <row r="78" spans="1:41" ht="20.25" customHeight="1">
      <c r="A78" s="12"/>
      <c r="C78" s="10" t="s">
        <v>23</v>
      </c>
      <c r="D78" s="10"/>
      <c r="E78" s="7"/>
      <c r="F78" s="7"/>
      <c r="G78" s="7"/>
      <c r="H78" s="7"/>
      <c r="I78" s="7"/>
      <c r="J78" s="7"/>
      <c r="K78" s="7"/>
      <c r="L78" s="7"/>
      <c r="M78" s="7" t="s">
        <v>35</v>
      </c>
      <c r="N78" s="7" t="s">
        <v>35</v>
      </c>
      <c r="O78" s="7" t="s">
        <v>35</v>
      </c>
      <c r="P78" s="7" t="s">
        <v>35</v>
      </c>
      <c r="Q78" s="7" t="s">
        <v>36</v>
      </c>
      <c r="R78" s="7" t="s">
        <v>36</v>
      </c>
      <c r="S78" s="7" t="s">
        <v>36</v>
      </c>
      <c r="T78" s="7" t="s">
        <v>36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14">
        <v>0</v>
      </c>
      <c r="AB78" s="14">
        <v>0</v>
      </c>
      <c r="AC78" s="14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</row>
    <row r="79" spans="1:41" ht="20.25" customHeight="1">
      <c r="A79" s="12"/>
      <c r="B79" s="21"/>
      <c r="C79" s="22" t="s">
        <v>26</v>
      </c>
      <c r="D79" s="22"/>
      <c r="E79" s="23"/>
      <c r="F79" s="23"/>
      <c r="G79" s="23"/>
      <c r="H79" s="23"/>
      <c r="I79" s="23"/>
      <c r="J79" s="23"/>
      <c r="K79" s="23"/>
      <c r="L79" s="23"/>
      <c r="M79" s="23" t="s">
        <v>1</v>
      </c>
      <c r="N79" s="23" t="s">
        <v>1</v>
      </c>
      <c r="O79" s="23" t="s">
        <v>35</v>
      </c>
      <c r="P79" s="7" t="s">
        <v>35</v>
      </c>
      <c r="Q79" s="7" t="s">
        <v>36</v>
      </c>
      <c r="R79" s="7" t="s">
        <v>36</v>
      </c>
      <c r="S79" s="7" t="s">
        <v>36</v>
      </c>
      <c r="T79" s="7" t="s">
        <v>36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14">
        <v>0</v>
      </c>
      <c r="AB79" s="14">
        <v>0</v>
      </c>
      <c r="AC79" s="14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</row>
    <row r="80" spans="1:41" ht="20.25" customHeight="1">
      <c r="A80" s="12"/>
      <c r="B80" s="21"/>
      <c r="C80" s="22" t="s">
        <v>27</v>
      </c>
      <c r="D80" s="22"/>
      <c r="E80" s="23"/>
      <c r="F80" s="23"/>
      <c r="G80" s="23"/>
      <c r="H80" s="23"/>
      <c r="I80" s="23"/>
      <c r="J80" s="23"/>
      <c r="K80" s="23"/>
      <c r="L80" s="23"/>
      <c r="M80" s="23" t="s">
        <v>35</v>
      </c>
      <c r="N80" s="23" t="s">
        <v>35</v>
      </c>
      <c r="O80" s="23" t="s">
        <v>35</v>
      </c>
      <c r="P80" s="7" t="s">
        <v>35</v>
      </c>
      <c r="Q80" s="7" t="s">
        <v>36</v>
      </c>
      <c r="R80" s="7" t="s">
        <v>36</v>
      </c>
      <c r="S80" s="7" t="s">
        <v>36</v>
      </c>
      <c r="T80" s="7" t="s">
        <v>36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14">
        <v>0</v>
      </c>
      <c r="AB80" s="14">
        <v>0</v>
      </c>
      <c r="AC80" s="14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C81" s="10" t="s">
        <v>28</v>
      </c>
      <c r="D81" s="10"/>
      <c r="E81" s="7"/>
      <c r="F81" s="7"/>
      <c r="G81" s="7"/>
      <c r="H81" s="7"/>
      <c r="I81" s="7"/>
      <c r="J81" s="7"/>
      <c r="K81" s="7"/>
      <c r="L81" s="7"/>
      <c r="M81" s="7" t="s">
        <v>35</v>
      </c>
      <c r="N81" s="7" t="s">
        <v>35</v>
      </c>
      <c r="O81" s="7" t="s">
        <v>35</v>
      </c>
      <c r="P81" s="7" t="s">
        <v>35</v>
      </c>
      <c r="Q81" s="7" t="s">
        <v>36</v>
      </c>
      <c r="R81" s="7" t="s">
        <v>36</v>
      </c>
      <c r="S81" s="7" t="s">
        <v>36</v>
      </c>
      <c r="T81" s="7" t="s">
        <v>36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14">
        <v>0</v>
      </c>
      <c r="AB81" s="14">
        <v>0</v>
      </c>
      <c r="AC81" s="14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B82" s="21"/>
      <c r="C82" s="22" t="s">
        <v>29</v>
      </c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  <c r="AE82" s="13">
        <v>0</v>
      </c>
      <c r="AF82" s="13">
        <v>0</v>
      </c>
      <c r="AG82" s="13">
        <v>1</v>
      </c>
      <c r="AH82" s="13">
        <v>1</v>
      </c>
      <c r="AI82" s="13">
        <v>2</v>
      </c>
      <c r="AJ82" s="13">
        <v>1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32</v>
      </c>
      <c r="D83" s="22"/>
      <c r="E83" s="23">
        <v>151</v>
      </c>
      <c r="F83" s="23">
        <v>136</v>
      </c>
      <c r="G83" s="23">
        <v>117</v>
      </c>
      <c r="H83" s="23">
        <v>137</v>
      </c>
      <c r="I83" s="23">
        <v>125</v>
      </c>
      <c r="J83" s="23">
        <v>109</v>
      </c>
      <c r="K83" s="23">
        <v>122</v>
      </c>
      <c r="L83" s="23">
        <v>81</v>
      </c>
      <c r="M83" s="23">
        <v>75</v>
      </c>
      <c r="N83" s="23">
        <v>82</v>
      </c>
      <c r="O83" s="23">
        <v>95</v>
      </c>
      <c r="P83" s="7">
        <v>95</v>
      </c>
      <c r="Q83" s="7">
        <v>60</v>
      </c>
      <c r="R83" s="7">
        <v>86</v>
      </c>
      <c r="S83" s="7">
        <v>73</v>
      </c>
      <c r="T83" s="7">
        <v>73</v>
      </c>
      <c r="U83" s="7">
        <v>80</v>
      </c>
      <c r="V83" s="7">
        <v>67</v>
      </c>
      <c r="W83" s="7">
        <v>69</v>
      </c>
      <c r="X83" s="7">
        <v>101</v>
      </c>
      <c r="Y83" s="7">
        <v>67</v>
      </c>
      <c r="Z83" s="7">
        <v>56</v>
      </c>
      <c r="AA83" s="14">
        <v>59</v>
      </c>
      <c r="AB83" s="14">
        <v>67</v>
      </c>
      <c r="AC83" s="14">
        <v>63</v>
      </c>
      <c r="AD83" s="13">
        <v>44</v>
      </c>
      <c r="AE83" s="13">
        <v>48</v>
      </c>
      <c r="AF83" s="13">
        <v>50</v>
      </c>
      <c r="AG83" s="13">
        <v>29</v>
      </c>
      <c r="AH83" s="13">
        <v>64</v>
      </c>
      <c r="AI83" s="13">
        <v>74</v>
      </c>
      <c r="AJ83" s="13">
        <v>60</v>
      </c>
      <c r="AK83" s="13">
        <v>65</v>
      </c>
      <c r="AL83" s="13">
        <v>116</v>
      </c>
      <c r="AM83" s="13">
        <v>296</v>
      </c>
      <c r="AN83" s="13">
        <v>83</v>
      </c>
      <c r="AO83" s="13">
        <v>87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38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2025-08-20T12:02:05Z</dcterms:modified>
</cp:coreProperties>
</file>