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D9A803B1-362C-453F-BFE8-161FF613FD6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<sst xmlns="http://schemas.openxmlformats.org/spreadsheetml/2006/main" count="76" uniqueCount="30">
  <si>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</si>
  <si>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</si>
  <si>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</si>
  <si>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</si>
  <si>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</si>
  <si>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</si>
  <si>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</si>
  <si>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</si>
  <si>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</si>
  <si>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</si>
  <si>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</si>
  <si>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</si>
  <si>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</si>
  <si>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</si>
  <si>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</si>
  <si>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</si>
  <si>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</si>
  <si>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</si>
  <si>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</si>
  <si>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</si>
  <si>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</si>
  <si>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</si>
  <si>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</si>
  <si>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</si>
  <si>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</si>
  <si>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</si>
  <si>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</si>
  <si>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Data &amp; chart of transition of (16)-2 Occupational Diseases due to COVID-19 in above pathogenic organisms in Japan in 1988-2025</t>
    <phoneticPr fontId="1"/>
  </si>
  <si>
    <t>D*</t>
    <phoneticPr fontId="1"/>
  </si>
  <si>
    <t>transition of (16)-2 Occupational Diseases due to COVID-19 in above pathogenic organisms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</si>
</sst>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1"/>
                <c:pt idx="0">
                  <c:v>Electric/gas/water service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1"/>
                <c:pt idx="0">
                  <c:v>Mining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33">
                  <c:v>4578</c:v>
                </c:pt>
                <c:pt idx="34">
                  <c:v>12032</c:v>
                </c:pt>
                <c:pt idx="35">
                  <c:v>138752</c:v>
                </c:pt>
                <c:pt idx="36">
                  <c:v>31617</c:v>
                </c:pt>
                <c:pt idx="37">
                  <c:v>14490</c:v>
                </c:pt>
                <c:pt idx="38">
                  <c:v>4722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33">
                  <c:v>213</c:v>
                </c:pt>
                <c:pt idx="34">
                  <c:v>614</c:v>
                </c:pt>
                <c:pt idx="35">
                  <c:v>1526</c:v>
                </c:pt>
                <c:pt idx="36">
                  <c:v>294</c:v>
                </c:pt>
                <c:pt idx="37">
                  <c:v>211</c:v>
                </c:pt>
                <c:pt idx="38">
                  <c:v>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33">
                  <c:v>329</c:v>
                </c:pt>
                <c:pt idx="34">
                  <c:v>1545</c:v>
                </c:pt>
                <c:pt idx="35">
                  <c:v>4100</c:v>
                </c:pt>
                <c:pt idx="36">
                  <c:v>511</c:v>
                </c:pt>
                <c:pt idx="37">
                  <c:v>111</c:v>
                </c:pt>
                <c:pt idx="38">
                  <c:v>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33">
                  <c:v>187</c:v>
                </c:pt>
                <c:pt idx="34">
                  <c:v>922</c:v>
                </c:pt>
                <c:pt idx="35">
                  <c:v>2333</c:v>
                </c:pt>
                <c:pt idx="36">
                  <c:v>321</c:v>
                </c:pt>
                <c:pt idx="37">
                  <c:v>111</c:v>
                </c:pt>
                <c:pt idx="38">
                  <c:v>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33">
                  <c:v>345</c:v>
                </c:pt>
                <c:pt idx="34">
                  <c:v>2181</c:v>
                </c:pt>
                <c:pt idx="35">
                  <c:v>4197</c:v>
                </c:pt>
                <c:pt idx="36">
                  <c:v>481</c:v>
                </c:pt>
                <c:pt idx="37">
                  <c:v>144</c:v>
                </c:pt>
                <c:pt idx="38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27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>
        <v>66</v>
      </c>
      <c r="AL4" s="14">
        <v>841</v>
      </c>
      <c r="AM4" s="14">
        <v>806</v>
      </c>
      <c r="AN4" s="14">
        <v>71</v>
      </c>
      <c r="AO4" s="14">
        <v>16</v>
      </c>
      <c r="AP4" s="14">
        <v>9</v>
      </c>
    </row>
    <row r="5" spans="1:42" ht="20.25" customHeight="1">
      <c r="A5" s="12"/>
      <c r="B5" s="15"/>
      <c r="C5" s="16"/>
      <c r="D5" s="16" t="s">
        <v>28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>
        <v>0</v>
      </c>
      <c r="AL5" s="14">
        <v>2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4</v>
      </c>
      <c r="D6" s="9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>
        <v>85</v>
      </c>
      <c r="AL6" s="14">
        <v>40</v>
      </c>
      <c r="AM6" s="14">
        <v>152</v>
      </c>
      <c r="AN6" s="14">
        <v>10</v>
      </c>
      <c r="AO6" s="14">
        <v>3</v>
      </c>
      <c r="AP6" s="14">
        <v>0</v>
      </c>
    </row>
    <row r="7" spans="1:42" ht="20.25" customHeight="1">
      <c r="A7" s="12"/>
      <c r="B7" s="1"/>
      <c r="C7" s="9"/>
      <c r="D7" s="9" t="s">
        <v>28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>
        <v>0</v>
      </c>
      <c r="AL7" s="14">
        <v>0</v>
      </c>
      <c r="AM7" s="14">
        <v>1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5</v>
      </c>
      <c r="D8" s="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>
        <v>3</v>
      </c>
      <c r="AL8" s="14">
        <v>40</v>
      </c>
      <c r="AM8" s="14">
        <v>127</v>
      </c>
      <c r="AN8" s="14">
        <v>9</v>
      </c>
      <c r="AO8" s="14">
        <v>1</v>
      </c>
      <c r="AP8" s="14">
        <v>2</v>
      </c>
    </row>
    <row r="9" spans="1:42" ht="20.25" customHeight="1">
      <c r="A9" s="12"/>
      <c r="B9" s="1"/>
      <c r="C9" s="10"/>
      <c r="D9" s="9" t="s">
        <v>28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6</v>
      </c>
      <c r="D10" s="9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>
        <v>8</v>
      </c>
      <c r="AL10" s="14">
        <v>55</v>
      </c>
      <c r="AM10" s="14">
        <v>229</v>
      </c>
      <c r="AN10" s="14">
        <v>18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28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7</v>
      </c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>
        <v>27</v>
      </c>
      <c r="AL12" s="14">
        <v>198</v>
      </c>
      <c r="AM12" s="14">
        <v>259</v>
      </c>
      <c r="AN12" s="14">
        <v>53</v>
      </c>
      <c r="AO12" s="14">
        <v>9</v>
      </c>
      <c r="AP12" s="14">
        <v>4</v>
      </c>
    </row>
    <row r="13" spans="1:42" ht="20.25" customHeight="1">
      <c r="A13" s="12"/>
      <c r="B13" s="15"/>
      <c r="C13" s="16"/>
      <c r="D13" s="16" t="s">
        <v>28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8</v>
      </c>
      <c r="D14" s="10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>
        <v>6</v>
      </c>
      <c r="AL14" s="14">
        <v>33</v>
      </c>
      <c r="AM14" s="14">
        <v>126</v>
      </c>
      <c r="AN14" s="14">
        <v>11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28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>
        <v>1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9</v>
      </c>
      <c r="D16" s="16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>
        <v>5</v>
      </c>
      <c r="AL16" s="14">
        <v>71</v>
      </c>
      <c r="AM16" s="14">
        <v>206</v>
      </c>
      <c r="AN16" s="14">
        <v>21</v>
      </c>
      <c r="AO16" s="14">
        <v>8</v>
      </c>
      <c r="AP16" s="14">
        <v>0</v>
      </c>
    </row>
    <row r="17" spans="1:42" ht="20.25" customHeight="1">
      <c r="A17" s="12"/>
      <c r="B17" s="15"/>
      <c r="C17" s="16"/>
      <c r="D17" s="16" t="s">
        <v>28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>
        <v>0</v>
      </c>
      <c r="AL17" s="14">
        <v>2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10</v>
      </c>
      <c r="D18" s="9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>
        <v>5</v>
      </c>
      <c r="AL18" s="14">
        <v>238</v>
      </c>
      <c r="AM18" s="14">
        <v>353</v>
      </c>
      <c r="AN18" s="14">
        <v>54</v>
      </c>
      <c r="AO18" s="14">
        <v>7</v>
      </c>
      <c r="AP18" s="14">
        <v>1</v>
      </c>
    </row>
    <row r="19" spans="1:42" ht="20.25" customHeight="1">
      <c r="A19" s="12"/>
      <c r="B19" s="1"/>
      <c r="C19" s="9"/>
      <c r="D19" s="9" t="s">
        <v>28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>
        <v>0</v>
      </c>
      <c r="AL19" s="14">
        <v>2</v>
      </c>
      <c r="AM19" s="14">
        <v>1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11</v>
      </c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>
        <v>104</v>
      </c>
      <c r="AL20" s="14">
        <v>549</v>
      </c>
      <c r="AM20" s="14">
        <v>1161</v>
      </c>
      <c r="AN20" s="14">
        <v>211</v>
      </c>
      <c r="AO20" s="14">
        <v>49</v>
      </c>
      <c r="AP20" s="14">
        <v>7</v>
      </c>
    </row>
    <row r="21" spans="1:42" ht="20.25" customHeight="1">
      <c r="A21" s="12"/>
      <c r="B21" s="15"/>
      <c r="C21" s="15"/>
      <c r="D21" s="15" t="s">
        <v>28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>
        <v>1</v>
      </c>
      <c r="AL21" s="14">
        <v>2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12</v>
      </c>
      <c r="D22" s="1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14"/>
      <c r="AD22" s="14"/>
      <c r="AE22" s="14"/>
      <c r="AF22" s="14"/>
      <c r="AG22" s="14"/>
      <c r="AH22" s="14"/>
      <c r="AI22" s="14"/>
      <c r="AJ22" s="14"/>
      <c r="AK22" s="14">
        <v>26</v>
      </c>
      <c r="AL22" s="14">
        <v>71</v>
      </c>
      <c r="AM22" s="14">
        <v>523</v>
      </c>
      <c r="AN22" s="14">
        <v>15</v>
      </c>
      <c r="AO22" s="14">
        <v>25</v>
      </c>
      <c r="AP22" s="14">
        <v>0</v>
      </c>
    </row>
    <row r="23" spans="1:42" ht="20.25" customHeight="1">
      <c r="A23" s="12"/>
      <c r="B23" s="20"/>
      <c r="C23" s="21"/>
      <c r="D23" s="21" t="s">
        <v>28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>
        <v>0</v>
      </c>
      <c r="AL23" s="14">
        <v>0</v>
      </c>
      <c r="AM23" s="14">
        <v>1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13</v>
      </c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>
        <v>10</v>
      </c>
      <c r="AL24" s="14">
        <v>45</v>
      </c>
      <c r="AM24" s="14">
        <v>255</v>
      </c>
      <c r="AN24" s="14">
        <v>8</v>
      </c>
      <c r="AO24" s="14">
        <v>26</v>
      </c>
      <c r="AP24" s="14">
        <v>1</v>
      </c>
    </row>
    <row r="25" spans="1:42" ht="20.25" customHeight="1">
      <c r="A25" s="12"/>
      <c r="B25" s="20"/>
      <c r="C25" s="21"/>
      <c r="D25" s="21" t="s">
        <v>28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14</v>
      </c>
      <c r="D26" s="24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>
        <v>345</v>
      </c>
      <c r="AL26" s="14">
        <v>2181</v>
      </c>
      <c r="AM26" s="14">
        <v>4197</v>
      </c>
      <c r="AN26" s="14">
        <v>481</v>
      </c>
      <c r="AO26" s="14">
        <v>144</v>
      </c>
      <c r="AP26" s="14">
        <v>24</v>
      </c>
    </row>
    <row r="27" spans="1:42" ht="20.25" customHeight="1">
      <c r="A27" s="12"/>
      <c r="B27" s="20"/>
      <c r="C27" s="21"/>
      <c r="D27" s="21" t="s">
        <v>28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>
        <v>2</v>
      </c>
      <c r="AL27" s="14">
        <v>8</v>
      </c>
      <c r="AM27" s="14">
        <v>3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15</v>
      </c>
      <c r="D28" s="21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>
        <v>0</v>
      </c>
      <c r="AL28" s="14">
        <v>0</v>
      </c>
      <c r="AM28" s="14">
        <v>15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28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16</v>
      </c>
      <c r="D30" s="9"/>
      <c r="E30" s="7"/>
      <c r="F30" s="8"/>
      <c r="G30" s="7"/>
      <c r="H30" s="8"/>
      <c r="I30" s="7"/>
      <c r="J30" s="8"/>
      <c r="K30" s="7"/>
      <c r="L30" s="8"/>
      <c r="M30" s="7"/>
      <c r="N30" s="8"/>
      <c r="O30" s="7"/>
      <c r="P30" s="8"/>
      <c r="Q30" s="7"/>
      <c r="R30" s="8"/>
      <c r="S30" s="7"/>
      <c r="T30" s="8"/>
      <c r="U30" s="7"/>
      <c r="V30" s="8"/>
      <c r="W30" s="7"/>
      <c r="X30" s="8"/>
      <c r="Y30" s="7"/>
      <c r="Z30" s="7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>
        <v>187</v>
      </c>
      <c r="AL30" s="14">
        <v>1153</v>
      </c>
      <c r="AM30" s="14">
        <v>2766</v>
      </c>
      <c r="AN30" s="14">
        <v>148</v>
      </c>
      <c r="AO30" s="14">
        <v>22</v>
      </c>
      <c r="AP30" s="14">
        <v>3</v>
      </c>
    </row>
    <row r="31" spans="1:42" ht="20.25" customHeight="1">
      <c r="A31" s="12"/>
      <c r="B31" s="20"/>
      <c r="C31" s="21"/>
      <c r="D31" s="21" t="s">
        <v>28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>
        <v>2</v>
      </c>
      <c r="AL31" s="14">
        <v>10</v>
      </c>
      <c r="AM31" s="14">
        <v>1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17</v>
      </c>
      <c r="D32" s="21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>
        <v>213</v>
      </c>
      <c r="AL32" s="14">
        <v>614</v>
      </c>
      <c r="AM32" s="14">
        <v>1526</v>
      </c>
      <c r="AN32" s="14">
        <v>294</v>
      </c>
      <c r="AO32" s="14">
        <v>211</v>
      </c>
      <c r="AP32" s="14">
        <v>66</v>
      </c>
    </row>
    <row r="33" spans="1:42" ht="20.25" customHeight="1">
      <c r="A33" s="12"/>
      <c r="B33" s="20"/>
      <c r="C33" s="21"/>
      <c r="D33" s="21" t="s">
        <v>28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>
        <v>3</v>
      </c>
      <c r="AL33" s="14">
        <v>16</v>
      </c>
      <c r="AM33" s="14">
        <v>1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18</v>
      </c>
      <c r="D34" s="24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>
        <v>7</v>
      </c>
      <c r="AL34" s="14">
        <v>87</v>
      </c>
      <c r="AM34" s="14">
        <v>194</v>
      </c>
      <c r="AN34" s="14">
        <v>7</v>
      </c>
      <c r="AO34" s="14">
        <v>5</v>
      </c>
      <c r="AP34" s="14">
        <v>0</v>
      </c>
    </row>
    <row r="35" spans="1:42" ht="20.25" customHeight="1">
      <c r="A35" s="12"/>
      <c r="B35" s="15"/>
      <c r="C35" s="16"/>
      <c r="D35" s="16" t="s">
        <v>28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19</v>
      </c>
      <c r="D36" s="2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>
        <v>3</v>
      </c>
      <c r="AL36" s="14">
        <v>42</v>
      </c>
      <c r="AM36" s="14">
        <v>215</v>
      </c>
      <c r="AN36" s="14">
        <v>8</v>
      </c>
      <c r="AO36" s="14">
        <v>2</v>
      </c>
      <c r="AP36" s="14">
        <v>1</v>
      </c>
    </row>
    <row r="37" spans="1:42" ht="20.25" customHeight="1">
      <c r="A37" s="12"/>
      <c r="B37" s="15"/>
      <c r="C37" s="16"/>
      <c r="D37" s="16" t="s">
        <v>28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20</v>
      </c>
      <c r="D38" s="21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>
        <v>329</v>
      </c>
      <c r="AL38" s="14">
        <v>1545</v>
      </c>
      <c r="AM38" s="14">
        <v>4100</v>
      </c>
      <c r="AN38" s="14">
        <v>511</v>
      </c>
      <c r="AO38" s="14">
        <v>111</v>
      </c>
      <c r="AP38" s="14">
        <v>52</v>
      </c>
    </row>
    <row r="39" spans="1:42" ht="20.25" customHeight="1">
      <c r="A39" s="12"/>
      <c r="B39" s="20"/>
      <c r="C39" s="21"/>
      <c r="D39" s="21" t="s">
        <v>28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>
        <v>4</v>
      </c>
      <c r="AL39" s="14">
        <v>11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>
        <v>4578</v>
      </c>
      <c r="AL40" s="14">
        <v>12032</v>
      </c>
      <c r="AM40" s="14">
        <v>138752</v>
      </c>
      <c r="AN40" s="14">
        <v>31617</v>
      </c>
      <c r="AO40" s="14">
        <v>14490</v>
      </c>
      <c r="AP40" s="14">
        <v>4722</v>
      </c>
    </row>
    <row r="41" spans="1:42" ht="20.25" customHeight="1">
      <c r="A41" s="12"/>
      <c r="B41" s="15"/>
      <c r="C41" s="16"/>
      <c r="D41" s="16" t="s">
        <v>28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>
        <v>3</v>
      </c>
      <c r="AL41" s="14">
        <v>25</v>
      </c>
      <c r="AM41" s="14">
        <v>8</v>
      </c>
      <c r="AN41" s="14">
        <v>4</v>
      </c>
      <c r="AO41" s="14">
        <v>1</v>
      </c>
      <c r="AP41" s="14">
        <v>2</v>
      </c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>
        <v>90</v>
      </c>
      <c r="AL42" s="14">
        <v>511</v>
      </c>
      <c r="AM42" s="14">
        <v>1419</v>
      </c>
      <c r="AN42" s="14">
        <v>181</v>
      </c>
      <c r="AO42" s="14">
        <v>86</v>
      </c>
      <c r="AP42" s="14">
        <v>20</v>
      </c>
    </row>
    <row r="43" spans="1:42" ht="20.25" customHeight="1">
      <c r="A43" s="12"/>
      <c r="B43" s="20"/>
      <c r="C43" s="21"/>
      <c r="D43" s="21" t="s">
        <v>28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>
        <v>0</v>
      </c>
      <c r="AL43" s="14">
        <v>1</v>
      </c>
      <c r="AM43" s="14">
        <v>1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>
        <v>102</v>
      </c>
      <c r="AL44" s="14">
        <v>245</v>
      </c>
      <c r="AM44" s="14">
        <v>472</v>
      </c>
      <c r="AN44" s="14">
        <v>69</v>
      </c>
      <c r="AO44" s="14">
        <v>14</v>
      </c>
      <c r="AP44" s="14">
        <v>6</v>
      </c>
    </row>
    <row r="45" spans="1:42" ht="20.25" customHeight="1">
      <c r="A45" s="12"/>
      <c r="B45" s="15"/>
      <c r="C45" s="16"/>
      <c r="D45" s="16" t="s">
        <v>28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>
        <v>1</v>
      </c>
      <c r="AL45" s="14">
        <v>4</v>
      </c>
      <c r="AM45" s="14">
        <v>1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24</v>
      </c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>
        <v>187</v>
      </c>
      <c r="AL46" s="14">
        <v>922</v>
      </c>
      <c r="AM46" s="14">
        <v>2333</v>
      </c>
      <c r="AN46" s="14">
        <v>321</v>
      </c>
      <c r="AO46" s="14">
        <v>111</v>
      </c>
      <c r="AP46" s="14">
        <v>31</v>
      </c>
    </row>
    <row r="47" spans="1:42" ht="20.25" customHeight="1">
      <c r="A47" s="12"/>
      <c r="B47" s="20"/>
      <c r="C47" s="21"/>
      <c r="D47" s="21" t="s">
        <v>28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>
        <v>5</v>
      </c>
      <c r="AL47" s="14">
        <v>10</v>
      </c>
      <c r="AM47" s="14">
        <v>1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25</v>
      </c>
      <c r="D48" s="16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>
        <v>6041</v>
      </c>
      <c r="AL48" s="14">
        <v>19332</v>
      </c>
      <c r="AM48" s="14">
        <v>155989</v>
      </c>
      <c r="AN48" s="14">
        <v>33637</v>
      </c>
      <c r="AO48" s="14">
        <v>15196</v>
      </c>
      <c r="AP48" s="14">
        <v>4925</v>
      </c>
    </row>
    <row r="49" spans="1:42" ht="20.25" customHeight="1">
      <c r="A49" s="12"/>
      <c r="B49" s="20"/>
      <c r="C49" s="21"/>
      <c r="D49" s="21" t="s">
        <v>28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>
        <v>20</v>
      </c>
      <c r="AL49" s="14">
        <v>85</v>
      </c>
      <c r="AM49" s="14">
        <v>16</v>
      </c>
      <c r="AN49" s="14">
        <v>4</v>
      </c>
      <c r="AO49" s="14">
        <v>1</v>
      </c>
      <c r="AP49" s="14">
        <v>2</v>
      </c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20"/>
      <c r="C54" s="21" t="s">
        <v>21</v>
      </c>
      <c r="D54" s="21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>
        <v>4578</v>
      </c>
      <c r="AL54" s="14">
        <v>12032</v>
      </c>
      <c r="AM54" s="14">
        <v>138752</v>
      </c>
      <c r="AN54" s="14">
        <v>31617</v>
      </c>
      <c r="AO54" s="14">
        <v>14490</v>
      </c>
      <c r="AP54" s="14">
        <v>4722</v>
      </c>
    </row>
    <row r="55" spans="1:42" ht="20.25" customHeight="1">
      <c r="A55" s="12"/>
      <c r="B55" s="1"/>
      <c r="C55" s="1" t="s">
        <v>17</v>
      </c>
      <c r="D55" s="1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14"/>
      <c r="AD55" s="14"/>
      <c r="AE55" s="14"/>
      <c r="AF55" s="14"/>
      <c r="AG55" s="14"/>
      <c r="AH55" s="14"/>
      <c r="AI55" s="14"/>
      <c r="AJ55" s="14"/>
      <c r="AK55" s="14">
        <v>213</v>
      </c>
      <c r="AL55" s="14">
        <v>614</v>
      </c>
      <c r="AM55" s="14">
        <v>1526</v>
      </c>
      <c r="AN55" s="14">
        <v>294</v>
      </c>
      <c r="AO55" s="14">
        <v>211</v>
      </c>
      <c r="AP55" s="14">
        <v>66</v>
      </c>
    </row>
    <row r="56" spans="1:42" ht="20.25" customHeight="1">
      <c r="A56" s="12"/>
      <c r="B56" s="20"/>
      <c r="C56" s="21" t="s">
        <v>20</v>
      </c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>
        <v>329</v>
      </c>
      <c r="AL56" s="14">
        <v>1545</v>
      </c>
      <c r="AM56" s="14">
        <v>4100</v>
      </c>
      <c r="AN56" s="14">
        <v>511</v>
      </c>
      <c r="AO56" s="14">
        <v>111</v>
      </c>
      <c r="AP56" s="14">
        <v>52</v>
      </c>
    </row>
    <row r="57" spans="1:42" s="14" customFormat="1" ht="20.25" customHeight="1">
      <c r="A57" s="12"/>
      <c r="B57" s="26"/>
      <c r="C57" s="27" t="s">
        <v>24</v>
      </c>
      <c r="D57" s="27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K57" s="14">
        <v>187</v>
      </c>
      <c r="AL57" s="14">
        <v>922</v>
      </c>
      <c r="AM57" s="14">
        <v>2333</v>
      </c>
      <c r="AN57" s="14">
        <v>321</v>
      </c>
      <c r="AO57" s="14">
        <v>111</v>
      </c>
      <c r="AP57" s="14">
        <v>31</v>
      </c>
    </row>
    <row r="58" spans="1:42" ht="20.25" customHeight="1">
      <c r="C58" s="10" t="s">
        <v>14</v>
      </c>
      <c r="D58" s="10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>
        <v>345</v>
      </c>
      <c r="AL58" s="14">
        <v>2181</v>
      </c>
      <c r="AM58" s="14">
        <v>4197</v>
      </c>
      <c r="AN58" s="14">
        <v>481</v>
      </c>
      <c r="AO58" s="14">
        <v>144</v>
      </c>
      <c r="AP58" s="14">
        <v>24</v>
      </c>
    </row>
    <row r="59" spans="1:42" ht="20.25" customHeight="1">
      <c r="A59" s="12"/>
      <c r="B59" s="15"/>
      <c r="C59" s="16" t="s">
        <v>22</v>
      </c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>
        <v>90</v>
      </c>
      <c r="AL59" s="14">
        <v>511</v>
      </c>
      <c r="AM59" s="14">
        <v>1419</v>
      </c>
      <c r="AN59" s="14">
        <v>181</v>
      </c>
      <c r="AO59" s="14">
        <v>86</v>
      </c>
      <c r="AP59" s="14">
        <v>20</v>
      </c>
    </row>
    <row r="60" spans="1:42" ht="20.25" customHeight="1">
      <c r="A60" s="12"/>
      <c r="B60" s="1"/>
      <c r="C60" s="1" t="s">
        <v>3</v>
      </c>
      <c r="D60" s="1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>
        <v>66</v>
      </c>
      <c r="AL60" s="14">
        <v>841</v>
      </c>
      <c r="AM60" s="14">
        <v>806</v>
      </c>
      <c r="AN60" s="14">
        <v>71</v>
      </c>
      <c r="AO60" s="14">
        <v>16</v>
      </c>
      <c r="AP60" s="14">
        <v>9</v>
      </c>
    </row>
    <row r="61" spans="1:42" ht="20.25" customHeight="1">
      <c r="A61" s="12"/>
      <c r="B61" s="15"/>
      <c r="C61" s="16" t="s">
        <v>11</v>
      </c>
      <c r="D61" s="16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>
        <v>104</v>
      </c>
      <c r="AL61" s="14">
        <v>549</v>
      </c>
      <c r="AM61" s="14">
        <v>1161</v>
      </c>
      <c r="AN61" s="14">
        <v>211</v>
      </c>
      <c r="AO61" s="14">
        <v>49</v>
      </c>
      <c r="AP61" s="14">
        <v>7</v>
      </c>
    </row>
    <row r="62" spans="1:42" ht="20.25" customHeight="1">
      <c r="A62" s="12"/>
      <c r="B62" s="20"/>
      <c r="C62" s="21" t="s">
        <v>23</v>
      </c>
      <c r="D62" s="21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>
        <v>102</v>
      </c>
      <c r="AL62" s="14">
        <v>245</v>
      </c>
      <c r="AM62" s="14">
        <v>472</v>
      </c>
      <c r="AN62" s="14">
        <v>69</v>
      </c>
      <c r="AO62" s="14">
        <v>14</v>
      </c>
      <c r="AP62" s="14">
        <v>6</v>
      </c>
    </row>
    <row r="63" spans="1:42" ht="20.25" customHeight="1">
      <c r="A63" s="29"/>
      <c r="B63" s="16"/>
      <c r="C63" s="16" t="s">
        <v>7</v>
      </c>
      <c r="D63" s="16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>
        <v>27</v>
      </c>
      <c r="AL63" s="7">
        <v>198</v>
      </c>
      <c r="AM63" s="7">
        <v>259</v>
      </c>
      <c r="AN63" s="7">
        <v>53</v>
      </c>
      <c r="AO63" s="7">
        <v>9</v>
      </c>
      <c r="AP63" s="14">
        <v>4</v>
      </c>
    </row>
    <row r="64" spans="1:42" ht="20.25" customHeight="1">
      <c r="B64" s="20"/>
      <c r="C64" s="21" t="s">
        <v>16</v>
      </c>
      <c r="D64" s="21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>
        <v>187</v>
      </c>
      <c r="AL64" s="14">
        <v>1153</v>
      </c>
      <c r="AM64" s="14">
        <v>2766</v>
      </c>
      <c r="AN64" s="14">
        <v>148</v>
      </c>
      <c r="AO64" s="14">
        <v>22</v>
      </c>
      <c r="AP64" s="14">
        <v>3</v>
      </c>
    </row>
    <row r="65" spans="1:42" ht="20.25" customHeight="1">
      <c r="B65" s="20"/>
      <c r="C65" s="21" t="s">
        <v>5</v>
      </c>
      <c r="D65" s="21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>
        <v>3</v>
      </c>
      <c r="AL65" s="14">
        <v>40</v>
      </c>
      <c r="AM65" s="14">
        <v>127</v>
      </c>
      <c r="AN65" s="14">
        <v>9</v>
      </c>
      <c r="AO65" s="14">
        <v>1</v>
      </c>
      <c r="AP65" s="14">
        <v>2</v>
      </c>
    </row>
    <row r="66" spans="1:42" ht="20.25" customHeight="1">
      <c r="A66" s="12"/>
      <c r="C66" s="10" t="s">
        <v>13</v>
      </c>
      <c r="D66" s="10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>
        <v>10</v>
      </c>
      <c r="AL66" s="14">
        <v>45</v>
      </c>
      <c r="AM66" s="14">
        <v>255</v>
      </c>
      <c r="AN66" s="14">
        <v>8</v>
      </c>
      <c r="AO66" s="14">
        <v>26</v>
      </c>
      <c r="AP66" s="14">
        <v>1</v>
      </c>
    </row>
    <row r="67" spans="1:42" ht="20.25" customHeight="1">
      <c r="A67" s="12"/>
      <c r="B67" s="20"/>
      <c r="C67" s="21" t="s">
        <v>10</v>
      </c>
      <c r="D67" s="21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>
        <v>5</v>
      </c>
      <c r="AL67" s="14">
        <v>238</v>
      </c>
      <c r="AM67" s="14">
        <v>353</v>
      </c>
      <c r="AN67" s="14">
        <v>54</v>
      </c>
      <c r="AO67" s="14">
        <v>7</v>
      </c>
      <c r="AP67" s="14">
        <v>1</v>
      </c>
    </row>
    <row r="68" spans="1:42" ht="20.25" customHeight="1">
      <c r="A68" s="12"/>
      <c r="B68" s="20"/>
      <c r="C68" s="21" t="s">
        <v>19</v>
      </c>
      <c r="D68" s="21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>
        <v>3</v>
      </c>
      <c r="AL68" s="14">
        <v>42</v>
      </c>
      <c r="AM68" s="14">
        <v>215</v>
      </c>
      <c r="AN68" s="14">
        <v>8</v>
      </c>
      <c r="AO68" s="14">
        <v>2</v>
      </c>
      <c r="AP68" s="14">
        <v>1</v>
      </c>
    </row>
    <row r="69" spans="1:42" ht="20.25" customHeight="1">
      <c r="A69" s="12"/>
      <c r="B69" s="15"/>
      <c r="C69" s="16" t="s">
        <v>12</v>
      </c>
      <c r="D69" s="16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>
        <v>26</v>
      </c>
      <c r="AL69" s="14">
        <v>71</v>
      </c>
      <c r="AM69" s="14">
        <v>523</v>
      </c>
      <c r="AN69" s="14">
        <v>15</v>
      </c>
      <c r="AO69" s="14">
        <v>25</v>
      </c>
      <c r="AP69" s="14">
        <v>0</v>
      </c>
    </row>
    <row r="70" spans="1:42" ht="20.25" customHeight="1">
      <c r="A70" s="12"/>
      <c r="C70" s="10" t="s">
        <v>9</v>
      </c>
      <c r="D70" s="10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>
        <v>5</v>
      </c>
      <c r="AL70" s="14">
        <v>71</v>
      </c>
      <c r="AM70" s="14">
        <v>206</v>
      </c>
      <c r="AN70" s="14">
        <v>21</v>
      </c>
      <c r="AO70" s="14">
        <v>8</v>
      </c>
      <c r="AP70" s="14">
        <v>0</v>
      </c>
    </row>
    <row r="71" spans="1:42" ht="20.25" customHeight="1">
      <c r="A71" s="12"/>
      <c r="B71" s="15"/>
      <c r="C71" s="16" t="s">
        <v>18</v>
      </c>
      <c r="D71" s="16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>
        <v>7</v>
      </c>
      <c r="AL71" s="14">
        <v>87</v>
      </c>
      <c r="AM71" s="14">
        <v>194</v>
      </c>
      <c r="AN71" s="14">
        <v>7</v>
      </c>
      <c r="AO71" s="14">
        <v>5</v>
      </c>
      <c r="AP71" s="14">
        <v>0</v>
      </c>
    </row>
    <row r="72" spans="1:42" ht="20.25" customHeight="1">
      <c r="A72" s="12"/>
      <c r="B72" s="20"/>
      <c r="C72" s="21" t="s">
        <v>4</v>
      </c>
      <c r="D72" s="21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>
        <v>85</v>
      </c>
      <c r="AL72" s="14">
        <v>40</v>
      </c>
      <c r="AM72" s="14">
        <v>152</v>
      </c>
      <c r="AN72" s="14">
        <v>10</v>
      </c>
      <c r="AO72" s="14">
        <v>3</v>
      </c>
      <c r="AP72" s="14">
        <v>0</v>
      </c>
    </row>
    <row r="73" spans="1:42" ht="20.25" customHeight="1">
      <c r="A73" s="12"/>
      <c r="B73" s="20"/>
      <c r="C73" s="21" t="s">
        <v>6</v>
      </c>
      <c r="D73" s="21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>
        <v>8</v>
      </c>
      <c r="AL73" s="14">
        <v>55</v>
      </c>
      <c r="AM73" s="14">
        <v>229</v>
      </c>
      <c r="AN73" s="14">
        <v>18</v>
      </c>
      <c r="AO73" s="14">
        <v>0</v>
      </c>
      <c r="AP73" s="14">
        <v>0</v>
      </c>
    </row>
    <row r="74" spans="1:42" ht="20.25" customHeight="1">
      <c r="B74" s="20"/>
      <c r="C74" s="21" t="s">
        <v>8</v>
      </c>
      <c r="D74" s="21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>
        <v>6</v>
      </c>
      <c r="AL74" s="14">
        <v>33</v>
      </c>
      <c r="AM74" s="14">
        <v>126</v>
      </c>
      <c r="AN74" s="14">
        <v>11</v>
      </c>
      <c r="AO74" s="14">
        <v>0</v>
      </c>
      <c r="AP74" s="14">
        <v>0</v>
      </c>
    </row>
    <row r="75" spans="1:42" ht="20.25" customHeight="1">
      <c r="A75" s="12"/>
      <c r="B75" s="15"/>
      <c r="C75" s="16" t="s">
        <v>15</v>
      </c>
      <c r="D75" s="16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>
        <v>0</v>
      </c>
      <c r="AL75" s="14">
        <v>0</v>
      </c>
      <c r="AM75" s="14">
        <v>15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25</v>
      </c>
      <c r="D76" s="21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>
        <v>6041</v>
      </c>
      <c r="AL76" s="14">
        <v>19332</v>
      </c>
      <c r="AM76" s="14">
        <v>155989</v>
      </c>
      <c r="AN76" s="14">
        <v>33637</v>
      </c>
      <c r="AO76" s="14">
        <v>15196</v>
      </c>
      <c r="AP76" s="14">
        <v>4925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29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2026-08-31T13:37:59Z</dcterms:modified>
</cp:coreProperties>
</file>