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8D043B55-C69D-4171-AE13-19B096A3723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<sst xmlns="http://schemas.openxmlformats.org/spreadsheetml/2006/main" count="753" uniqueCount="470">
  <si>
    <t>manufacturing</t>
    <phoneticPr fontId="1"/>
  </si>
  <si>
    <t>mining</t>
    <phoneticPr fontId="1"/>
  </si>
  <si>
    <t>construction</t>
    <phoneticPr fontId="1"/>
  </si>
  <si>
    <t>transportation service</t>
    <phoneticPr fontId="1"/>
  </si>
  <si>
    <t>cargo handling service</t>
    <phoneticPr fontId="1"/>
  </si>
  <si>
    <t>agriculture</t>
    <phoneticPr fontId="1"/>
  </si>
  <si>
    <t>livestock/fishery</t>
    <phoneticPr fontId="1"/>
  </si>
  <si>
    <t>commerce</t>
    <phoneticPr fontId="1"/>
  </si>
  <si>
    <t>financial business/advertisement</t>
    <phoneticPr fontId="1"/>
  </si>
  <si>
    <t>movie/play service</t>
    <phoneticPr fontId="1"/>
  </si>
  <si>
    <t>telecommunication service</t>
    <phoneticPr fontId="1"/>
  </si>
  <si>
    <t>education/research service</t>
    <phoneticPr fontId="1"/>
  </si>
  <si>
    <t>health and hygiene service</t>
    <phoneticPr fontId="1"/>
  </si>
  <si>
    <t>hotel/restaurant/amusement service</t>
    <phoneticPr fontId="1"/>
  </si>
  <si>
    <t>commercial cleaning and livestock process</t>
    <phoneticPr fontId="1"/>
  </si>
  <si>
    <t>public office</t>
    <phoneticPr fontId="1"/>
  </si>
  <si>
    <t>others</t>
    <phoneticPr fontId="1"/>
  </si>
  <si>
    <t>total</t>
    <phoneticPr fontId="1"/>
  </si>
  <si>
    <t>food products</t>
    <phoneticPr fontId="1"/>
  </si>
  <si>
    <t>textile products</t>
    <phoneticPr fontId="1"/>
  </si>
  <si>
    <t>fiber products</t>
    <phoneticPr fontId="1"/>
  </si>
  <si>
    <t>wood products</t>
    <phoneticPr fontId="1"/>
  </si>
  <si>
    <t>furniture</t>
    <phoneticPr fontId="1"/>
  </si>
  <si>
    <t xml:space="preserve">pulp/paper processing products </t>
    <phoneticPr fontId="1"/>
  </si>
  <si>
    <t>printing/bookbinding</t>
    <phoneticPr fontId="1"/>
  </si>
  <si>
    <t>chemical products</t>
    <phoneticPr fontId="1"/>
  </si>
  <si>
    <t>sand and stone products</t>
    <phoneticPr fontId="1"/>
  </si>
  <si>
    <t>steel making</t>
    <phoneticPr fontId="1"/>
  </si>
  <si>
    <t>nonferrous metal making</t>
    <phoneticPr fontId="1"/>
  </si>
  <si>
    <t>metal products</t>
    <phoneticPr fontId="1"/>
  </si>
  <si>
    <t>machine products</t>
    <phoneticPr fontId="1"/>
  </si>
  <si>
    <t>electrical equipment products</t>
    <phoneticPr fontId="1"/>
  </si>
  <si>
    <t>transport equipment products</t>
    <phoneticPr fontId="1"/>
  </si>
  <si>
    <t>electric/gas/water service</t>
    <phoneticPr fontId="1"/>
  </si>
  <si>
    <t>other manufacturing</t>
    <phoneticPr fontId="1"/>
  </si>
  <si>
    <t>coal mining</t>
    <phoneticPr fontId="1"/>
  </si>
  <si>
    <t>quarrying</t>
    <phoneticPr fontId="1"/>
  </si>
  <si>
    <t>other mining</t>
    <phoneticPr fontId="1"/>
  </si>
  <si>
    <t>civil engineering work</t>
    <phoneticPr fontId="1"/>
  </si>
  <si>
    <t>construction work</t>
    <phoneticPr fontId="1"/>
  </si>
  <si>
    <t>other construction works</t>
    <phoneticPr fontId="1"/>
  </si>
  <si>
    <t>railroad/water transportation/airline service</t>
    <phoneticPr fontId="1"/>
  </si>
  <si>
    <t>road passenger transport service</t>
    <phoneticPr fontId="1"/>
  </si>
  <si>
    <t>road cargo transportation service</t>
    <phoneticPr fontId="1"/>
  </si>
  <si>
    <t>other transportation service</t>
    <phoneticPr fontId="1"/>
  </si>
  <si>
    <t>land cargo handling service</t>
    <phoneticPr fontId="1"/>
  </si>
  <si>
    <t>harbor transportation service</t>
    <phoneticPr fontId="1"/>
  </si>
  <si>
    <t>forestry</t>
    <phoneticPr fontId="1"/>
  </si>
  <si>
    <t>livestock</t>
    <phoneticPr fontId="1"/>
  </si>
  <si>
    <t>fishery</t>
    <phoneticPr fontId="1"/>
  </si>
  <si>
    <t>wholesale</t>
    <phoneticPr fontId="1"/>
  </si>
  <si>
    <t>retail</t>
    <phoneticPr fontId="1"/>
  </si>
  <si>
    <t>haircut/beauty salon</t>
    <phoneticPr fontId="1"/>
  </si>
  <si>
    <t>other commerce</t>
    <phoneticPr fontId="1"/>
  </si>
  <si>
    <t>financial business</t>
    <phoneticPr fontId="1"/>
  </si>
  <si>
    <t>advertisement and mediator</t>
    <phoneticPr fontId="1"/>
  </si>
  <si>
    <t>medical treatment service</t>
    <phoneticPr fontId="1"/>
  </si>
  <si>
    <t>social welfare facility</t>
    <phoneticPr fontId="1"/>
  </si>
  <si>
    <t>other health and hygiene service</t>
    <phoneticPr fontId="1"/>
  </si>
  <si>
    <t>hotel</t>
    <phoneticPr fontId="1"/>
  </si>
  <si>
    <t>restaurant</t>
    <phoneticPr fontId="1"/>
  </si>
  <si>
    <t>other amusement service</t>
    <phoneticPr fontId="1"/>
  </si>
  <si>
    <t>dispatch service</t>
    <phoneticPr fontId="1"/>
  </si>
  <si>
    <t>meat/dairy products</t>
    <phoneticPr fontId="1"/>
  </si>
  <si>
    <t>fishery products</t>
    <phoneticPr fontId="1"/>
  </si>
  <si>
    <t xml:space="preserve">agricultural food products </t>
    <phoneticPr fontId="1"/>
  </si>
  <si>
    <t>bread/cake products</t>
    <phoneticPr fontId="1"/>
  </si>
  <si>
    <t>alcoholic drinks</t>
    <phoneticPr fontId="1"/>
  </si>
  <si>
    <t>soft drinks</t>
    <phoneticPr fontId="1"/>
  </si>
  <si>
    <t xml:space="preserve">other foods </t>
    <phoneticPr fontId="1"/>
  </si>
  <si>
    <t>silk-reeling</t>
    <phoneticPr fontId="1"/>
  </si>
  <si>
    <t>cotton-spinning</t>
    <phoneticPr fontId="1"/>
  </si>
  <si>
    <t>weaving</t>
    <phoneticPr fontId="1"/>
  </si>
  <si>
    <t>dyeing</t>
    <phoneticPr fontId="1"/>
  </si>
  <si>
    <t>other textile products</t>
    <phoneticPr fontId="1"/>
  </si>
  <si>
    <t>over/under wear</t>
    <phoneticPr fontId="1"/>
  </si>
  <si>
    <t>other fiber products</t>
    <phoneticPr fontId="1"/>
  </si>
  <si>
    <t>lumbering</t>
    <phoneticPr fontId="1"/>
  </si>
  <si>
    <t>plywood</t>
    <phoneticPr fontId="1"/>
  </si>
  <si>
    <t>other lumber and wood products</t>
    <phoneticPr fontId="1"/>
  </si>
  <si>
    <t>wood furniture</t>
    <phoneticPr fontId="1"/>
  </si>
  <si>
    <t>metal furniture</t>
    <phoneticPr fontId="1"/>
  </si>
  <si>
    <t>fittings</t>
    <phoneticPr fontId="1"/>
  </si>
  <si>
    <t>other furniture</t>
    <phoneticPr fontId="1"/>
  </si>
  <si>
    <t>pulp/paper</t>
    <phoneticPr fontId="1"/>
  </si>
  <si>
    <t>paper processing products</t>
    <phoneticPr fontId="1"/>
  </si>
  <si>
    <t xml:space="preserve">other pulp/paper processing products </t>
    <phoneticPr fontId="1"/>
  </si>
  <si>
    <t>printing service</t>
    <phoneticPr fontId="1"/>
  </si>
  <si>
    <t>bookbinding</t>
    <phoneticPr fontId="1"/>
  </si>
  <si>
    <t>other printing and bookbinding</t>
    <phoneticPr fontId="1"/>
  </si>
  <si>
    <t>non organic or organic chemical products</t>
    <phoneticPr fontId="1"/>
  </si>
  <si>
    <t>chemical fiber</t>
    <phoneticPr fontId="1"/>
  </si>
  <si>
    <t>pharmaceuticals</t>
    <phoneticPr fontId="1"/>
  </si>
  <si>
    <t>petroleum/coal products</t>
    <phoneticPr fontId="1"/>
  </si>
  <si>
    <t>plastics products</t>
    <phoneticPr fontId="1"/>
  </si>
  <si>
    <t>rubber products</t>
    <phoneticPr fontId="1"/>
  </si>
  <si>
    <t>leather products</t>
    <phoneticPr fontId="1"/>
  </si>
  <si>
    <t>painting products</t>
    <phoneticPr fontId="1"/>
  </si>
  <si>
    <t>chemical fertilizer products</t>
    <phoneticPr fontId="1"/>
  </si>
  <si>
    <t>other chemical products</t>
    <phoneticPr fontId="1"/>
  </si>
  <si>
    <t>cement products</t>
    <phoneticPr fontId="1"/>
  </si>
  <si>
    <t>glass products</t>
    <phoneticPr fontId="1"/>
  </si>
  <si>
    <t>pottery products</t>
    <phoneticPr fontId="1"/>
  </si>
  <si>
    <t>fire resisting products</t>
    <phoneticPr fontId="1"/>
  </si>
  <si>
    <t>other ceramic products</t>
    <phoneticPr fontId="1"/>
  </si>
  <si>
    <t>other sand and stone products</t>
    <phoneticPr fontId="1"/>
  </si>
  <si>
    <t>steel/iron/rolling products</t>
    <phoneticPr fontId="1"/>
  </si>
  <si>
    <t>casting products</t>
    <phoneticPr fontId="1"/>
  </si>
  <si>
    <t>other steel products</t>
    <phoneticPr fontId="1"/>
  </si>
  <si>
    <t>nonferrous metals/rolling products</t>
    <phoneticPr fontId="1"/>
  </si>
  <si>
    <t>nonferrous metals casting products</t>
    <phoneticPr fontId="1"/>
  </si>
  <si>
    <t>other nonferrous metal products</t>
    <phoneticPr fontId="1"/>
  </si>
  <si>
    <t>western tableware/cutting tool products</t>
    <phoneticPr fontId="1"/>
  </si>
  <si>
    <t>screw products</t>
    <phoneticPr fontId="1"/>
  </si>
  <si>
    <t>metal press products</t>
    <phoneticPr fontId="1"/>
  </si>
  <si>
    <t>metal plating products</t>
    <phoneticPr fontId="1"/>
  </si>
  <si>
    <t>other metal products</t>
    <phoneticPr fontId="1"/>
  </si>
  <si>
    <t>measuring instruments</t>
    <phoneticPr fontId="1"/>
  </si>
  <si>
    <t>optical instruments</t>
    <phoneticPr fontId="1"/>
  </si>
  <si>
    <t>watch products</t>
    <phoneticPr fontId="1"/>
  </si>
  <si>
    <t>other precision machine products</t>
    <phoneticPr fontId="1"/>
  </si>
  <si>
    <t>heavy electrical equipment</t>
    <phoneticPr fontId="1"/>
  </si>
  <si>
    <t>electrical appliance</t>
    <phoneticPr fontId="1"/>
  </si>
  <si>
    <t>electronics equipment and telecommunications apparatus</t>
    <phoneticPr fontId="1"/>
  </si>
  <si>
    <t>other electrical equipment</t>
    <phoneticPr fontId="1"/>
  </si>
  <si>
    <t>ship building</t>
    <phoneticPr fontId="1"/>
  </si>
  <si>
    <t>auto mobile products</t>
    <phoneticPr fontId="1"/>
  </si>
  <si>
    <t>railway vehicle products</t>
    <phoneticPr fontId="1"/>
  </si>
  <si>
    <t>other transport equipment products</t>
    <phoneticPr fontId="1"/>
  </si>
  <si>
    <t>electric utility service</t>
    <phoneticPr fontId="1"/>
  </si>
  <si>
    <t>city gas service</t>
    <phoneticPr fontId="1"/>
  </si>
  <si>
    <t>city water service</t>
    <phoneticPr fontId="1"/>
  </si>
  <si>
    <t>other electric/gas/water service</t>
    <phoneticPr fontId="1"/>
  </si>
  <si>
    <t>auto mobile servicing</t>
    <phoneticPr fontId="1"/>
  </si>
  <si>
    <t>machine repair</t>
    <phoneticPr fontId="1"/>
  </si>
  <si>
    <t>cleaning</t>
    <phoneticPr fontId="1"/>
  </si>
  <si>
    <t>tobacco products</t>
    <phoneticPr fontId="1"/>
  </si>
  <si>
    <t>general coal mining</t>
    <phoneticPr fontId="1"/>
  </si>
  <si>
    <t>other coal mining</t>
    <phoneticPr fontId="1"/>
  </si>
  <si>
    <t>gravel digging</t>
    <phoneticPr fontId="1"/>
  </si>
  <si>
    <t>other quarrying</t>
    <phoneticPr fontId="1"/>
  </si>
  <si>
    <t>metal mining</t>
    <phoneticPr fontId="1"/>
  </si>
  <si>
    <t>petroleum mining</t>
    <phoneticPr fontId="1"/>
  </si>
  <si>
    <t>hydroelectric plant construction work</t>
    <phoneticPr fontId="1"/>
  </si>
  <si>
    <t>tunnel construction work</t>
    <phoneticPr fontId="1"/>
  </si>
  <si>
    <t>subway construction work</t>
    <phoneticPr fontId="1"/>
  </si>
  <si>
    <t>railway construction work</t>
    <phoneticPr fontId="1"/>
  </si>
  <si>
    <t>bridge construction work</t>
    <phoneticPr fontId="1"/>
  </si>
  <si>
    <t>road construction work</t>
    <phoneticPr fontId="1"/>
  </si>
  <si>
    <t>river civil engineering work</t>
    <phoneticPr fontId="1"/>
  </si>
  <si>
    <t>sand collapse prevention civil engineering work</t>
    <phoneticPr fontId="1"/>
  </si>
  <si>
    <t>land consolidation civil engineering work</t>
    <phoneticPr fontId="1"/>
  </si>
  <si>
    <t>water supply/sewage construction work</t>
    <phoneticPr fontId="1"/>
  </si>
  <si>
    <t>port/seaside construction work</t>
    <phoneticPr fontId="1"/>
  </si>
  <si>
    <t>other civil engineering work</t>
    <phoneticPr fontId="1"/>
  </si>
  <si>
    <t>steel frame/reinforced concrete house construction work</t>
    <phoneticPr fontId="1"/>
  </si>
  <si>
    <t>wooden house construction work</t>
    <phoneticPr fontId="1"/>
  </si>
  <si>
    <t>building facility construction work</t>
    <phoneticPr fontId="1"/>
  </si>
  <si>
    <t>other building construction work</t>
    <phoneticPr fontId="1"/>
  </si>
  <si>
    <t>electricity/telecommunication work</t>
    <phoneticPr fontId="1"/>
  </si>
  <si>
    <t>machinery/apparatus setting work</t>
    <phoneticPr fontId="1"/>
  </si>
  <si>
    <t>railroad service</t>
    <phoneticPr fontId="1"/>
  </si>
  <si>
    <t>water transportation service</t>
    <phoneticPr fontId="1"/>
  </si>
  <si>
    <t>airline service</t>
    <phoneticPr fontId="1"/>
  </si>
  <si>
    <t>taxi service</t>
    <phoneticPr fontId="1"/>
  </si>
  <si>
    <t>bus service</t>
    <phoneticPr fontId="1"/>
  </si>
  <si>
    <t>other passenger transport service</t>
    <phoneticPr fontId="1"/>
  </si>
  <si>
    <t>general truck transportation service</t>
    <phoneticPr fontId="1"/>
  </si>
  <si>
    <t>specific truck transportation service</t>
    <phoneticPr fontId="1"/>
  </si>
  <si>
    <t>cargo/ light automobile transportation service</t>
    <phoneticPr fontId="1"/>
  </si>
  <si>
    <t>other land cargo transportation service</t>
    <phoneticPr fontId="1"/>
  </si>
  <si>
    <t>general harbor transportation service</t>
    <phoneticPr fontId="1"/>
  </si>
  <si>
    <t>port cargo handling service</t>
    <phoneticPr fontId="1"/>
  </si>
  <si>
    <t>other harbor transportation service</t>
    <phoneticPr fontId="1"/>
  </si>
  <si>
    <t>other forestry</t>
    <phoneticPr fontId="1"/>
  </si>
  <si>
    <t>other fishery</t>
    <phoneticPr fontId="1"/>
  </si>
  <si>
    <t>all kinds of wholesale</t>
    <phoneticPr fontId="1"/>
  </si>
  <si>
    <t>furniture/fittings wholesale</t>
    <phoneticPr fontId="1"/>
  </si>
  <si>
    <t>other wholesale</t>
    <phoneticPr fontId="1"/>
  </si>
  <si>
    <t>all kinds of retail</t>
    <phoneticPr fontId="1"/>
  </si>
  <si>
    <t>auto mobile retail</t>
    <phoneticPr fontId="1"/>
  </si>
  <si>
    <t>furniture/fittings retail</t>
    <phoneticPr fontId="1"/>
  </si>
  <si>
    <t>fuel retail</t>
    <phoneticPr fontId="1"/>
  </si>
  <si>
    <t>newspaper retail</t>
    <phoneticPr fontId="1"/>
  </si>
  <si>
    <t>other retails</t>
    <phoneticPr fontId="1"/>
  </si>
  <si>
    <t>haircut</t>
    <phoneticPr fontId="1"/>
  </si>
  <si>
    <t>beauty salon</t>
    <phoneticPr fontId="1"/>
  </si>
  <si>
    <t>warehousing</t>
    <phoneticPr fontId="1"/>
  </si>
  <si>
    <t>banking/trust business</t>
    <phoneticPr fontId="1"/>
  </si>
  <si>
    <t>stock/commodity trade business</t>
    <phoneticPr fontId="1"/>
  </si>
  <si>
    <t>insurance business</t>
    <phoneticPr fontId="1"/>
  </si>
  <si>
    <t>other financial business</t>
    <phoneticPr fontId="1"/>
  </si>
  <si>
    <t>traveling service</t>
    <phoneticPr fontId="1"/>
  </si>
  <si>
    <t>other advertisement and mediator</t>
    <phoneticPr fontId="1"/>
  </si>
  <si>
    <t>movie production and delivery service</t>
    <phoneticPr fontId="1"/>
  </si>
  <si>
    <t>movie theatre</t>
    <phoneticPr fontId="1"/>
  </si>
  <si>
    <t>other movie/play service</t>
    <phoneticPr fontId="1"/>
  </si>
  <si>
    <t>auto mobile practical training</t>
    <phoneticPr fontId="1"/>
  </si>
  <si>
    <t>software service</t>
    <phoneticPr fontId="1"/>
  </si>
  <si>
    <t>other education/research service</t>
    <phoneticPr fontId="1"/>
  </si>
  <si>
    <t>hospital</t>
    <phoneticPr fontId="1"/>
  </si>
  <si>
    <t>general clinic</t>
    <phoneticPr fontId="1"/>
  </si>
  <si>
    <t>other medical treatment service</t>
    <phoneticPr fontId="1"/>
  </si>
  <si>
    <t>bathhouse</t>
    <phoneticPr fontId="1"/>
  </si>
  <si>
    <t>general restaurant</t>
    <phoneticPr fontId="1"/>
  </si>
  <si>
    <t>other restaurants</t>
    <phoneticPr fontId="1"/>
  </si>
  <si>
    <t>golf course</t>
    <phoneticPr fontId="1"/>
  </si>
  <si>
    <t>park and amusement park</t>
    <phoneticPr fontId="1"/>
  </si>
  <si>
    <t>building maintenance service</t>
    <phoneticPr fontId="1"/>
  </si>
  <si>
    <t>industrial waste management service</t>
    <phoneticPr fontId="1"/>
  </si>
  <si>
    <t>other waste disposal service</t>
    <phoneticPr fontId="1"/>
  </si>
  <si>
    <t>cremation service</t>
    <phoneticPr fontId="1"/>
  </si>
  <si>
    <t>livestock process service</t>
    <phoneticPr fontId="1"/>
  </si>
  <si>
    <t>other cleaning and livestock process service</t>
    <phoneticPr fontId="1"/>
  </si>
  <si>
    <t>security service</t>
    <phoneticPr fontId="1"/>
  </si>
  <si>
    <t>information processing service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</si>
  <si>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</si>
  <si>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source：https://anzeninfo.mhlw.go.jp/user/anzen/tok/anst00.html</t>
    <phoneticPr fontId="1"/>
  </si>
  <si>
    <t>large industry</t>
    <phoneticPr fontId="1"/>
  </si>
  <si>
    <t xml:space="preserve">total </t>
    <phoneticPr fontId="1"/>
  </si>
  <si>
    <t>middle industry</t>
    <phoneticPr fontId="1"/>
  </si>
  <si>
    <t>code</t>
    <phoneticPr fontId="1"/>
  </si>
  <si>
    <t>small industry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</si>
  <si>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</si>
  <si>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</si>
  <si>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</si>
  <si>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</si>
  <si>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</si>
  <si>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</si>
  <si>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</si>
  <si>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</si>
  <si>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</si>
  <si>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</si>
  <si>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</si>
  <si>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</si>
  <si>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</si>
  <si>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</si>
  <si>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</si>
  <si>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</si>
  <si>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</si>
  <si>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</si>
  <si>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</si>
  <si>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</si>
  <si>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</si>
  <si>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</si>
  <si>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</si>
  <si>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</si>
  <si>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</si>
  <si>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</si>
  <si>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</si>
  <si>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</si>
  <si>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</si>
  <si>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</si>
  <si>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</si>
  <si>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</si>
  <si>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</si>
  <si>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</si>
  <si>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</si>
  <si>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</si>
  <si>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</si>
  <si>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</si>
  <si>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</si>
  <si>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</si>
  <si>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</si>
  <si>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</si>
  <si>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</si>
  <si>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</si>
  <si>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</si>
  <si>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</si>
  <si>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</si>
  <si>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</si>
  <si>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</si>
  <si>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</si>
  <si>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</si>
  <si>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</si>
  <si>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</si>
  <si>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</si>
  <si>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</si>
  <si>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</si>
  <si>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</si>
  <si>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</si>
  <si>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</si>
  <si>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</si>
  <si>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</si>
  <si>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</si>
  <si>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</si>
  <si>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</si>
  <si>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</si>
  <si>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</si>
  <si>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</si>
  <si>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</si>
  <si>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</si>
  <si>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</si>
  <si>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</si>
  <si>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</si>
  <si>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</si>
  <si>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</si>
  <si>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</si>
  <si>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</si>
  <si>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</si>
  <si>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</si>
  <si>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</si>
  <si>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</si>
  <si>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</si>
  <si>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</si>
  <si>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</si>
  <si>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</si>
  <si>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</si>
  <si>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</si>
  <si>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</si>
  <si>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</si>
  <si>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</si>
  <si>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</si>
  <si>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</si>
  <si>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</si>
  <si>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</si>
  <si>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</si>
  <si>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</si>
  <si>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</si>
  <si>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</si>
  <si>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</si>
  <si>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</si>
  <si>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</si>
  <si>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</si>
  <si>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</si>
  <si>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</si>
  <si>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</si>
  <si>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</si>
  <si>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</si>
  <si>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</si>
  <si>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</si>
  <si>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</si>
  <si>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</si>
  <si>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</si>
  <si>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</si>
  <si>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</si>
  <si>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</si>
  <si>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</si>
  <si>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</si>
  <si>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</si>
  <si>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</si>
  <si>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</si>
  <si>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</si>
  <si>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</si>
  <si>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</si>
  <si>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</si>
  <si>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</si>
  <si>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</si>
  <si>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</si>
  <si>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</si>
  <si>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</si>
  <si>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</si>
  <si>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</si>
  <si>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</si>
  <si>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</si>
  <si>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</si>
  <si>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</si>
  <si>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</si>
  <si>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</si>
  <si>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</si>
  <si>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</si>
  <si>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</si>
  <si>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</si>
  <si>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</si>
  <si>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</si>
  <si>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</si>
  <si>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</si>
  <si>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</si>
  <si>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</si>
  <si>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</si>
  <si>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</si>
  <si>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</si>
  <si>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</si>
  <si>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</si>
  <si>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</si>
  <si>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</si>
  <si>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</si>
  <si>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</si>
  <si>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</si>
  <si>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</si>
  <si>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</si>
  <si>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</si>
  <si>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</si>
  <si>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</si>
  <si>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</si>
  <si>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</si>
  <si>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</si>
  <si>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</si>
  <si>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</si>
  <si>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</si>
  <si>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</si>
  <si>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</si>
  <si>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</si>
  <si>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</si>
  <si>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</si>
  <si>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</si>
  <si>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</si>
  <si>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</si>
  <si>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</si>
  <si>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</si>
  <si>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</si>
  <si>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</si>
  <si>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</si>
  <si>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</si>
  <si>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</si>
  <si>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</si>
  <si>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</si>
  <si>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</si>
  <si>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</si>
  <si>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</si>
  <si>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</si>
  <si>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</si>
  <si>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</si>
  <si>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</si>
  <si>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</si>
  <si>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</si>
  <si>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</si>
  <si>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</si>
  <si>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</si>
  <si>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</si>
  <si>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</si>
  <si>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</si>
  <si>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</si>
  <si>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</si>
  <si>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</si>
  <si>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</si>
  <si>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</si>
  <si>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</si>
  <si>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</si>
  <si>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</si>
  <si>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</si>
  <si>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</si>
  <si>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</si>
  <si>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</si>
  <si>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</si>
  <si>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</si>
  <si>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</si>
  <si>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</si>
  <si>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</si>
  <si>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</si>
  <si>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</si>
  <si>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</si>
  <si>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</si>
  <si>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</si>
  <si>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</si>
  <si>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</si>
  <si>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</si>
  <si>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</si>
  <si>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</si>
  <si>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</si>
  <si>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</si>
  <si>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</si>
  <si>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</si>
  <si>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</si>
  <si>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</si>
  <si>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</si>
  <si>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</si>
  <si>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</si>
  <si>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</si>
  <si>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</si>
  <si>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</si>
  <si>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</si>
  <si>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</si>
  <si>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</si>
  <si>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</si>
  <si>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</si>
  <si>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Transition of occupational accidents of causal agent no.213 derrick crane in industries in Japan in 1999-2024</t>
    <phoneticPr fontId="1"/>
  </si>
  <si>
    <t>Transition of Top 5 large industries in causal agent no.213 derrick crane of occupational accidents in Japan in 1999-2024</t>
    <phoneticPr fontId="1"/>
  </si>
  <si>
    <t>Transition of Top 7 middle industries in causal agent no.213 derrick crane of occupational accidents in Japan in 1999-2024</t>
    <phoneticPr fontId="1"/>
  </si>
  <si>
    <t>Transition of Top 10 small industries in causal agent no.213 derrick crane of occupational accidents in Japan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</si>
</sst>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9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3" fillId="0" borderId="0" xfId="0" applyFon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cargo handling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2</c:v>
                </c:pt>
                <c:pt idx="4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livestock/fishery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harbor transportation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other construction works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civil engineering work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transport equipment products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fishery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port cargo handling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electricity/telecommunication work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telecommunication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other civil engineering work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ship building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lumbering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pulp/paper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other metal products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topLeftCell="A256" workbookViewId="0">
      <selection activeCell="I262" sqref="I262"/>
    </sheetView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466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 t="s">
        <v>221</v>
      </c>
      <c r="B2" s="3" t="s">
        <v>218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17</v>
      </c>
      <c r="AD2" s="3" t="s">
        <v>218</v>
      </c>
    </row>
    <row r="3" spans="1:30" ht="20.25" customHeight="1">
      <c r="A3" s="1" t="s">
        <v>225</v>
      </c>
      <c r="B3" s="5" t="s">
        <v>2</v>
      </c>
      <c r="C3" s="11"/>
      <c r="D3" s="11"/>
      <c r="E3" s="11">
        <v>0</v>
      </c>
      <c r="F3" s="11"/>
      <c r="G3" s="11">
        <v>0</v>
      </c>
      <c r="H3" s="11"/>
      <c r="I3" s="11">
        <v>0</v>
      </c>
      <c r="J3" s="11">
        <v>2</v>
      </c>
      <c r="K3" s="11">
        <v>0</v>
      </c>
      <c r="L3" s="11">
        <v>2</v>
      </c>
      <c r="M3" s="11">
        <v>0</v>
      </c>
      <c r="N3" s="11">
        <v>1</v>
      </c>
      <c r="O3" s="11">
        <v>1</v>
      </c>
      <c r="P3" s="10">
        <v>2</v>
      </c>
      <c r="Q3" s="10">
        <v>0</v>
      </c>
      <c r="R3" s="10">
        <v>2</v>
      </c>
      <c r="S3" s="10">
        <v>0</v>
      </c>
      <c r="T3" s="10">
        <v>0</v>
      </c>
      <c r="U3" s="10">
        <v>0</v>
      </c>
      <c r="V3" s="10">
        <v>0</v>
      </c>
      <c r="W3" s="10">
        <v>0</v>
      </c>
      <c r="X3" s="10">
        <v>0</v>
      </c>
      <c r="Y3" s="10">
        <v>0</v>
      </c>
      <c r="Z3" s="10">
        <v>0</v>
      </c>
      <c r="AA3" s="2">
        <v>1</v>
      </c>
      <c r="AB3" s="2">
        <v>0</v>
      </c>
      <c r="AC3" s="2">
        <v>11</v>
      </c>
      <c r="AD3" s="2" t="s">
        <v>2</v>
      </c>
    </row>
    <row r="4" spans="1:30" ht="20.25" customHeight="1">
      <c r="A4" s="1" t="s">
        <v>227</v>
      </c>
      <c r="B4" s="5" t="s">
        <v>4</v>
      </c>
      <c r="C4" s="11"/>
      <c r="D4" s="11"/>
      <c r="E4" s="11">
        <v>3</v>
      </c>
      <c r="F4" s="11"/>
      <c r="G4" s="11">
        <v>0</v>
      </c>
      <c r="H4" s="11"/>
      <c r="I4" s="11">
        <v>0</v>
      </c>
      <c r="J4" s="11">
        <v>1</v>
      </c>
      <c r="K4" s="11">
        <v>1</v>
      </c>
      <c r="L4" s="11">
        <v>0</v>
      </c>
      <c r="M4" s="11">
        <v>0</v>
      </c>
      <c r="N4" s="11">
        <v>1</v>
      </c>
      <c r="O4" s="11">
        <v>1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2">
        <v>1</v>
      </c>
      <c r="AB4" s="2">
        <v>0</v>
      </c>
      <c r="AC4" s="2">
        <v>8</v>
      </c>
      <c r="AD4" s="2" t="s">
        <v>4</v>
      </c>
    </row>
    <row r="5" spans="1:30" ht="20.25" customHeight="1">
      <c r="A5" s="1" t="s">
        <v>223</v>
      </c>
      <c r="B5" s="3" t="s">
        <v>0</v>
      </c>
      <c r="C5" s="9"/>
      <c r="D5" s="9"/>
      <c r="E5" s="9">
        <v>2</v>
      </c>
      <c r="F5" s="9"/>
      <c r="G5" s="9">
        <v>2</v>
      </c>
      <c r="H5" s="9"/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2</v>
      </c>
      <c r="O5" s="9">
        <v>1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0</v>
      </c>
      <c r="AC5" s="2">
        <v>7</v>
      </c>
      <c r="AD5" s="2" t="s">
        <v>0</v>
      </c>
    </row>
    <row r="6" spans="1:30" ht="20.25" customHeight="1">
      <c r="A6" s="1" t="s">
        <v>233</v>
      </c>
      <c r="B6" s="3" t="s">
        <v>10</v>
      </c>
      <c r="C6" s="9"/>
      <c r="D6" s="9"/>
      <c r="E6" s="9">
        <v>0</v>
      </c>
      <c r="F6" s="9"/>
      <c r="G6" s="9">
        <v>0</v>
      </c>
      <c r="H6" s="9"/>
      <c r="I6" s="9">
        <v>1</v>
      </c>
      <c r="J6" s="9">
        <v>1</v>
      </c>
      <c r="K6" s="9">
        <v>1</v>
      </c>
      <c r="L6" s="9">
        <v>0</v>
      </c>
      <c r="M6" s="9">
        <v>0</v>
      </c>
      <c r="N6" s="9">
        <v>0</v>
      </c>
      <c r="O6" s="9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1</v>
      </c>
      <c r="X6" s="10">
        <v>0</v>
      </c>
      <c r="Y6" s="10">
        <v>0</v>
      </c>
      <c r="Z6" s="10">
        <v>0</v>
      </c>
      <c r="AA6" s="2">
        <v>0</v>
      </c>
      <c r="AB6" s="2">
        <v>0</v>
      </c>
      <c r="AC6" s="2">
        <v>4</v>
      </c>
      <c r="AD6" s="2" t="s">
        <v>10</v>
      </c>
    </row>
    <row r="7" spans="1:30" ht="20.25" customHeight="1">
      <c r="A7" s="1" t="s">
        <v>229</v>
      </c>
      <c r="B7" s="5" t="s">
        <v>6</v>
      </c>
      <c r="C7" s="11"/>
      <c r="D7" s="11"/>
      <c r="E7" s="11">
        <v>0</v>
      </c>
      <c r="F7" s="11"/>
      <c r="G7" s="11">
        <v>0</v>
      </c>
      <c r="H7" s="11"/>
      <c r="I7" s="11">
        <v>1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0</v>
      </c>
      <c r="Z7" s="10">
        <v>0</v>
      </c>
      <c r="AA7" s="2">
        <v>1</v>
      </c>
      <c r="AB7" s="2">
        <v>0</v>
      </c>
      <c r="AC7" s="2">
        <v>2</v>
      </c>
      <c r="AD7" s="2" t="s">
        <v>6</v>
      </c>
    </row>
    <row r="8" spans="1:30" ht="20.25" customHeight="1">
      <c r="A8" s="1" t="s">
        <v>231</v>
      </c>
      <c r="B8" s="3" t="s">
        <v>8</v>
      </c>
      <c r="C8" s="9"/>
      <c r="D8" s="9"/>
      <c r="E8" s="9">
        <v>0</v>
      </c>
      <c r="F8" s="9"/>
      <c r="G8" s="9">
        <v>0</v>
      </c>
      <c r="H8" s="9"/>
      <c r="I8" s="9">
        <v>0</v>
      </c>
      <c r="J8" s="9">
        <v>0</v>
      </c>
      <c r="K8" s="9">
        <v>1</v>
      </c>
      <c r="L8" s="9">
        <v>0</v>
      </c>
      <c r="M8" s="9">
        <v>0</v>
      </c>
      <c r="N8" s="9">
        <v>1</v>
      </c>
      <c r="O8" s="9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2">
        <v>0</v>
      </c>
      <c r="AB8" s="2">
        <v>0</v>
      </c>
      <c r="AC8" s="2">
        <v>2</v>
      </c>
      <c r="AD8" s="2" t="s">
        <v>8</v>
      </c>
    </row>
    <row r="9" spans="1:30" ht="20.25" customHeight="1">
      <c r="A9" s="1" t="s">
        <v>235</v>
      </c>
      <c r="B9" s="5" t="s">
        <v>12</v>
      </c>
      <c r="C9" s="11"/>
      <c r="D9" s="11"/>
      <c r="E9" s="11">
        <v>0</v>
      </c>
      <c r="F9" s="11"/>
      <c r="G9" s="11">
        <v>0</v>
      </c>
      <c r="H9" s="11"/>
      <c r="I9" s="11">
        <v>0</v>
      </c>
      <c r="J9" s="11">
        <v>0</v>
      </c>
      <c r="K9" s="11">
        <v>0</v>
      </c>
      <c r="L9" s="11">
        <v>1</v>
      </c>
      <c r="M9" s="11">
        <v>1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2">
        <v>0</v>
      </c>
      <c r="AB9" s="2">
        <v>0</v>
      </c>
      <c r="AC9" s="2">
        <v>2</v>
      </c>
      <c r="AD9" s="2" t="s">
        <v>12</v>
      </c>
    </row>
    <row r="10" spans="1:30" ht="20.25" customHeight="1">
      <c r="A10" s="1" t="s">
        <v>226</v>
      </c>
      <c r="B10" s="3" t="s">
        <v>3</v>
      </c>
      <c r="C10" s="9"/>
      <c r="D10" s="9"/>
      <c r="E10" s="9">
        <v>0</v>
      </c>
      <c r="F10" s="9"/>
      <c r="G10" s="9">
        <v>1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1</v>
      </c>
      <c r="AD10" s="2" t="s">
        <v>3</v>
      </c>
    </row>
    <row r="11" spans="1:30" ht="20.25" customHeight="1">
      <c r="A11" s="1" t="s">
        <v>236</v>
      </c>
      <c r="B11" s="3" t="s">
        <v>13</v>
      </c>
      <c r="D11" s="9"/>
      <c r="E11" s="10">
        <v>0</v>
      </c>
      <c r="F11" s="9"/>
      <c r="G11" s="10">
        <v>0</v>
      </c>
      <c r="H11" s="9"/>
      <c r="I11" s="10">
        <v>0</v>
      </c>
      <c r="J11" s="9">
        <v>0</v>
      </c>
      <c r="K11" s="10">
        <v>1</v>
      </c>
      <c r="L11" s="9">
        <v>0</v>
      </c>
      <c r="M11" s="10">
        <v>0</v>
      </c>
      <c r="N11" s="9">
        <v>0</v>
      </c>
      <c r="O11" s="10">
        <v>0</v>
      </c>
      <c r="P11" s="9">
        <v>0</v>
      </c>
      <c r="Q11" s="10">
        <v>0</v>
      </c>
      <c r="R11" s="9">
        <v>0</v>
      </c>
      <c r="S11" s="10">
        <v>0</v>
      </c>
      <c r="T11" s="9">
        <v>0</v>
      </c>
      <c r="U11" s="10">
        <v>0</v>
      </c>
      <c r="V11" s="9">
        <v>0</v>
      </c>
      <c r="W11" s="10">
        <v>0</v>
      </c>
      <c r="X11" s="9">
        <v>0</v>
      </c>
      <c r="Y11" s="10">
        <v>0</v>
      </c>
      <c r="Z11" s="10">
        <v>0</v>
      </c>
      <c r="AA11" s="2">
        <v>0</v>
      </c>
      <c r="AB11" s="2">
        <v>0</v>
      </c>
      <c r="AC11" s="2">
        <v>1</v>
      </c>
      <c r="AD11" s="2" t="s">
        <v>13</v>
      </c>
    </row>
    <row r="12" spans="1:30" ht="20.25" customHeight="1">
      <c r="A12" s="1" t="s">
        <v>239</v>
      </c>
      <c r="B12" s="3" t="s">
        <v>16</v>
      </c>
      <c r="C12" s="9"/>
      <c r="D12" s="9"/>
      <c r="E12" s="9">
        <v>0</v>
      </c>
      <c r="F12" s="9"/>
      <c r="G12" s="9">
        <v>0</v>
      </c>
      <c r="H12" s="9"/>
      <c r="I12" s="9">
        <v>0</v>
      </c>
      <c r="J12" s="9">
        <v>0</v>
      </c>
      <c r="K12" s="9">
        <v>0</v>
      </c>
      <c r="L12" s="9">
        <v>1</v>
      </c>
      <c r="M12" s="9">
        <v>0</v>
      </c>
      <c r="N12" s="9">
        <v>0</v>
      </c>
      <c r="O12" s="9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2">
        <v>0</v>
      </c>
      <c r="AB12" s="2">
        <v>0</v>
      </c>
      <c r="AC12" s="2">
        <v>1</v>
      </c>
      <c r="AD12" s="2" t="s">
        <v>16</v>
      </c>
    </row>
    <row r="13" spans="1:30" ht="20.25" customHeight="1">
      <c r="A13" s="1" t="s">
        <v>224</v>
      </c>
      <c r="B13" s="3" t="s">
        <v>1</v>
      </c>
      <c r="C13" s="9"/>
      <c r="D13" s="9"/>
      <c r="E13" s="9">
        <v>0</v>
      </c>
      <c r="F13" s="9"/>
      <c r="G13" s="9">
        <v>0</v>
      </c>
      <c r="H13" s="9"/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0</v>
      </c>
      <c r="AD13" s="2" t="s">
        <v>1</v>
      </c>
    </row>
    <row r="14" spans="1:30" ht="20.25" customHeight="1">
      <c r="A14" s="1" t="s">
        <v>228</v>
      </c>
      <c r="B14" s="3" t="s">
        <v>5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0</v>
      </c>
      <c r="AD14" s="2" t="s">
        <v>5</v>
      </c>
    </row>
    <row r="15" spans="1:30" ht="20.25" customHeight="1">
      <c r="A15" s="1" t="s">
        <v>230</v>
      </c>
      <c r="B15" s="5" t="s">
        <v>7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7</v>
      </c>
    </row>
    <row r="16" spans="1:30" ht="20.25" customHeight="1">
      <c r="A16" s="2" t="s">
        <v>232</v>
      </c>
      <c r="B16" s="4" t="s">
        <v>9</v>
      </c>
      <c r="E16" s="10">
        <v>0</v>
      </c>
      <c r="G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9</v>
      </c>
    </row>
    <row r="17" spans="1:30" ht="20.25" customHeight="1">
      <c r="A17" s="1" t="s">
        <v>234</v>
      </c>
      <c r="B17" s="3" t="s">
        <v>11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11</v>
      </c>
    </row>
    <row r="18" spans="1:30" ht="20.25" customHeight="1">
      <c r="A18" s="1" t="s">
        <v>237</v>
      </c>
      <c r="B18" s="3" t="s">
        <v>14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14</v>
      </c>
    </row>
    <row r="19" spans="1:30" ht="20.25" customHeight="1">
      <c r="A19" s="1" t="s">
        <v>238</v>
      </c>
      <c r="B19" s="5" t="s">
        <v>15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15</v>
      </c>
    </row>
    <row r="20" spans="1:30" ht="20.25" customHeight="1">
      <c r="A20" s="1" t="s">
        <v>240</v>
      </c>
      <c r="B20" s="5" t="s">
        <v>17</v>
      </c>
      <c r="C20" s="11"/>
      <c r="D20" s="11"/>
      <c r="E20" s="11">
        <v>5</v>
      </c>
      <c r="F20" s="11"/>
      <c r="G20" s="11">
        <v>3</v>
      </c>
      <c r="H20" s="11"/>
      <c r="I20" s="11">
        <v>2</v>
      </c>
      <c r="J20" s="11">
        <v>4</v>
      </c>
      <c r="K20" s="11">
        <v>4</v>
      </c>
      <c r="L20" s="11">
        <v>4</v>
      </c>
      <c r="M20" s="11">
        <v>1</v>
      </c>
      <c r="N20" s="11">
        <v>5</v>
      </c>
      <c r="O20" s="11">
        <v>3</v>
      </c>
      <c r="P20" s="10">
        <v>2</v>
      </c>
      <c r="Q20" s="10">
        <v>0</v>
      </c>
      <c r="R20" s="10">
        <v>2</v>
      </c>
      <c r="S20" s="10">
        <v>0</v>
      </c>
      <c r="T20" s="10">
        <v>0</v>
      </c>
      <c r="U20" s="10">
        <v>0</v>
      </c>
      <c r="V20" s="10">
        <v>0</v>
      </c>
      <c r="W20" s="10">
        <v>1</v>
      </c>
      <c r="X20" s="10">
        <v>0</v>
      </c>
      <c r="Y20" s="10">
        <v>0</v>
      </c>
      <c r="Z20" s="10">
        <v>0</v>
      </c>
      <c r="AA20" s="2">
        <v>3</v>
      </c>
      <c r="AB20" s="2">
        <v>0</v>
      </c>
      <c r="AC20" s="2">
        <v>39</v>
      </c>
      <c r="AD20" s="2" t="s">
        <v>17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8" t="s">
        <v>221</v>
      </c>
      <c r="B22" s="2" t="s">
        <v>220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219</v>
      </c>
      <c r="AD22" s="2" t="s">
        <v>220</v>
      </c>
    </row>
    <row r="23" spans="1:30" ht="20.25" customHeight="1">
      <c r="A23" s="1" t="s">
        <v>269</v>
      </c>
      <c r="B23" s="5" t="s">
        <v>46</v>
      </c>
      <c r="C23" s="11"/>
      <c r="D23" s="11"/>
      <c r="E23" s="11">
        <v>3</v>
      </c>
      <c r="F23" s="11"/>
      <c r="G23" s="11">
        <v>0</v>
      </c>
      <c r="H23" s="11"/>
      <c r="I23" s="11">
        <v>0</v>
      </c>
      <c r="J23" s="11">
        <v>1</v>
      </c>
      <c r="K23" s="11">
        <v>1</v>
      </c>
      <c r="L23" s="11">
        <v>0</v>
      </c>
      <c r="M23" s="11">
        <v>0</v>
      </c>
      <c r="N23" s="11">
        <v>1</v>
      </c>
      <c r="O23" s="11">
        <v>1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2">
        <v>1</v>
      </c>
      <c r="AB23" s="2">
        <v>0</v>
      </c>
      <c r="AC23" s="2">
        <v>8</v>
      </c>
      <c r="AD23" s="2" t="s">
        <v>46</v>
      </c>
    </row>
    <row r="24" spans="1:30" ht="20.25" customHeight="1">
      <c r="A24" s="1" t="s">
        <v>263</v>
      </c>
      <c r="B24" s="7" t="s">
        <v>40</v>
      </c>
      <c r="C24" s="13"/>
      <c r="D24" s="13"/>
      <c r="E24" s="13">
        <v>0</v>
      </c>
      <c r="F24" s="13"/>
      <c r="G24" s="13">
        <v>0</v>
      </c>
      <c r="H24" s="13"/>
      <c r="I24" s="13">
        <v>0</v>
      </c>
      <c r="J24" s="13">
        <v>0</v>
      </c>
      <c r="K24" s="13">
        <v>0</v>
      </c>
      <c r="L24" s="13">
        <v>1</v>
      </c>
      <c r="M24" s="13">
        <v>0</v>
      </c>
      <c r="N24" s="13">
        <v>0</v>
      </c>
      <c r="O24" s="13">
        <v>1</v>
      </c>
      <c r="P24" s="10">
        <v>2</v>
      </c>
      <c r="Q24" s="10">
        <v>0</v>
      </c>
      <c r="R24" s="10">
        <v>1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2">
        <v>0</v>
      </c>
      <c r="AB24" s="2">
        <v>0</v>
      </c>
      <c r="AC24" s="2">
        <v>5</v>
      </c>
      <c r="AD24" s="2" t="s">
        <v>40</v>
      </c>
    </row>
    <row r="25" spans="1:30" ht="20.25" customHeight="1">
      <c r="A25" s="1" t="s">
        <v>261</v>
      </c>
      <c r="B25" s="5" t="s">
        <v>38</v>
      </c>
      <c r="C25" s="11"/>
      <c r="D25" s="11"/>
      <c r="E25" s="11">
        <v>0</v>
      </c>
      <c r="F25" s="11"/>
      <c r="G25" s="11">
        <v>0</v>
      </c>
      <c r="H25" s="11"/>
      <c r="I25" s="11">
        <v>0</v>
      </c>
      <c r="J25" s="11">
        <v>2</v>
      </c>
      <c r="K25" s="11">
        <v>0</v>
      </c>
      <c r="L25" s="11">
        <v>0</v>
      </c>
      <c r="M25" s="11">
        <v>0</v>
      </c>
      <c r="N25" s="11">
        <v>0</v>
      </c>
      <c r="O25" s="11">
        <v>0</v>
      </c>
      <c r="P25" s="10">
        <v>0</v>
      </c>
      <c r="Q25" s="10">
        <v>0</v>
      </c>
      <c r="R25" s="10">
        <v>1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2">
        <v>1</v>
      </c>
      <c r="AB25" s="2">
        <v>0</v>
      </c>
      <c r="AC25" s="2">
        <v>4</v>
      </c>
      <c r="AD25" s="2" t="s">
        <v>38</v>
      </c>
    </row>
    <row r="26" spans="1:30" ht="20.25" customHeight="1">
      <c r="A26" s="1" t="s">
        <v>281</v>
      </c>
      <c r="B26" s="7" t="s">
        <v>10</v>
      </c>
      <c r="C26" s="13"/>
      <c r="D26" s="13"/>
      <c r="E26" s="13">
        <v>0</v>
      </c>
      <c r="F26" s="13"/>
      <c r="G26" s="13">
        <v>0</v>
      </c>
      <c r="H26" s="13"/>
      <c r="I26" s="13">
        <v>1</v>
      </c>
      <c r="J26" s="13">
        <v>1</v>
      </c>
      <c r="K26" s="13">
        <v>1</v>
      </c>
      <c r="L26" s="13">
        <v>0</v>
      </c>
      <c r="M26" s="13">
        <v>0</v>
      </c>
      <c r="N26" s="13">
        <v>0</v>
      </c>
      <c r="O26" s="13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2">
        <v>0</v>
      </c>
      <c r="AB26" s="2">
        <v>0</v>
      </c>
      <c r="AC26" s="2">
        <v>4</v>
      </c>
      <c r="AD26" s="2" t="s">
        <v>10</v>
      </c>
    </row>
    <row r="27" spans="1:30" ht="20.25" customHeight="1">
      <c r="A27" s="1" t="s">
        <v>255</v>
      </c>
      <c r="B27" s="7" t="s">
        <v>32</v>
      </c>
      <c r="C27" s="13"/>
      <c r="D27" s="13"/>
      <c r="E27" s="13">
        <v>1</v>
      </c>
      <c r="F27" s="13"/>
      <c r="G27" s="13">
        <v>1</v>
      </c>
      <c r="H27" s="13"/>
      <c r="I27" s="13">
        <v>0</v>
      </c>
      <c r="J27" s="13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2">
        <v>0</v>
      </c>
      <c r="AB27" s="2">
        <v>0</v>
      </c>
      <c r="AC27" s="2">
        <v>2</v>
      </c>
      <c r="AD27" s="2" t="s">
        <v>32</v>
      </c>
    </row>
    <row r="28" spans="1:30" ht="20.25" customHeight="1">
      <c r="A28" s="1" t="s">
        <v>262</v>
      </c>
      <c r="B28" s="7" t="s">
        <v>39</v>
      </c>
      <c r="C28" s="13"/>
      <c r="D28" s="13"/>
      <c r="E28" s="13">
        <v>0</v>
      </c>
      <c r="F28" s="13"/>
      <c r="G28" s="13">
        <v>0</v>
      </c>
      <c r="H28" s="13"/>
      <c r="I28" s="13">
        <v>0</v>
      </c>
      <c r="J28" s="13">
        <v>0</v>
      </c>
      <c r="K28" s="13">
        <v>0</v>
      </c>
      <c r="L28" s="13">
        <v>1</v>
      </c>
      <c r="M28" s="13">
        <v>0</v>
      </c>
      <c r="N28" s="13">
        <v>1</v>
      </c>
      <c r="O28" s="13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2">
        <v>0</v>
      </c>
      <c r="AB28" s="2">
        <v>0</v>
      </c>
      <c r="AC28" s="2">
        <v>2</v>
      </c>
      <c r="AD28" s="2" t="s">
        <v>39</v>
      </c>
    </row>
    <row r="29" spans="1:30" ht="20.25" customHeight="1">
      <c r="A29" s="1" t="s">
        <v>273</v>
      </c>
      <c r="B29" s="3" t="s">
        <v>49</v>
      </c>
      <c r="D29" s="9"/>
      <c r="E29" s="10">
        <v>0</v>
      </c>
      <c r="F29" s="9"/>
      <c r="G29" s="10">
        <v>0</v>
      </c>
      <c r="H29" s="9"/>
      <c r="I29" s="10">
        <v>1</v>
      </c>
      <c r="J29" s="9">
        <v>0</v>
      </c>
      <c r="K29" s="10">
        <v>0</v>
      </c>
      <c r="L29" s="9">
        <v>0</v>
      </c>
      <c r="M29" s="10">
        <v>0</v>
      </c>
      <c r="N29" s="9">
        <v>0</v>
      </c>
      <c r="O29" s="10">
        <v>0</v>
      </c>
      <c r="P29" s="9">
        <v>0</v>
      </c>
      <c r="Q29" s="10">
        <v>0</v>
      </c>
      <c r="R29" s="9">
        <v>0</v>
      </c>
      <c r="S29" s="10">
        <v>0</v>
      </c>
      <c r="T29" s="9">
        <v>0</v>
      </c>
      <c r="U29" s="10">
        <v>0</v>
      </c>
      <c r="V29" s="9">
        <v>0</v>
      </c>
      <c r="W29" s="10">
        <v>0</v>
      </c>
      <c r="X29" s="9">
        <v>0</v>
      </c>
      <c r="Y29" s="10">
        <v>0</v>
      </c>
      <c r="Z29" s="10">
        <v>0</v>
      </c>
      <c r="AA29" s="2">
        <v>1</v>
      </c>
      <c r="AB29" s="2">
        <v>0</v>
      </c>
      <c r="AC29" s="2">
        <v>2</v>
      </c>
      <c r="AD29" s="2" t="s">
        <v>49</v>
      </c>
    </row>
    <row r="30" spans="1:30" ht="20.25" customHeight="1">
      <c r="A30" s="1" t="s">
        <v>278</v>
      </c>
      <c r="B30" s="7" t="s">
        <v>54</v>
      </c>
      <c r="C30" s="13"/>
      <c r="D30" s="13"/>
      <c r="E30" s="13">
        <v>0</v>
      </c>
      <c r="F30" s="13"/>
      <c r="G30" s="13">
        <v>0</v>
      </c>
      <c r="H30" s="13"/>
      <c r="I30" s="13">
        <v>0</v>
      </c>
      <c r="J30" s="13">
        <v>0</v>
      </c>
      <c r="K30" s="13">
        <v>1</v>
      </c>
      <c r="L30" s="13">
        <v>0</v>
      </c>
      <c r="M30" s="13">
        <v>0</v>
      </c>
      <c r="N30" s="13">
        <v>1</v>
      </c>
      <c r="O30" s="13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2">
        <v>0</v>
      </c>
      <c r="AB30" s="2">
        <v>0</v>
      </c>
      <c r="AC30" s="2">
        <v>2</v>
      </c>
      <c r="AD30" s="2" t="s">
        <v>54</v>
      </c>
    </row>
    <row r="31" spans="1:30" ht="20.25" customHeight="1">
      <c r="A31" s="1" t="s">
        <v>284</v>
      </c>
      <c r="B31" s="7" t="s">
        <v>57</v>
      </c>
      <c r="C31" s="13"/>
      <c r="D31" s="13"/>
      <c r="E31" s="13">
        <v>0</v>
      </c>
      <c r="F31" s="13"/>
      <c r="G31" s="13">
        <v>0</v>
      </c>
      <c r="H31" s="13"/>
      <c r="I31" s="13">
        <v>0</v>
      </c>
      <c r="J31" s="13">
        <v>0</v>
      </c>
      <c r="K31" s="13">
        <v>0</v>
      </c>
      <c r="L31" s="13">
        <v>1</v>
      </c>
      <c r="M31" s="13">
        <v>1</v>
      </c>
      <c r="N31" s="13">
        <v>0</v>
      </c>
      <c r="O31" s="13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2">
        <v>0</v>
      </c>
      <c r="AB31" s="2">
        <v>0</v>
      </c>
      <c r="AC31" s="2">
        <v>2</v>
      </c>
      <c r="AD31" s="2" t="s">
        <v>57</v>
      </c>
    </row>
    <row r="32" spans="1:30" ht="20.25" customHeight="1">
      <c r="A32" s="1" t="s">
        <v>241</v>
      </c>
      <c r="B32" s="7" t="s">
        <v>18</v>
      </c>
      <c r="C32" s="13"/>
      <c r="D32" s="13"/>
      <c r="E32" s="13">
        <v>0</v>
      </c>
      <c r="F32" s="13"/>
      <c r="G32" s="13">
        <v>0</v>
      </c>
      <c r="H32" s="13"/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13">
        <v>1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2">
        <v>0</v>
      </c>
      <c r="AB32" s="2">
        <v>0</v>
      </c>
      <c r="AC32" s="2">
        <v>1</v>
      </c>
      <c r="AD32" s="2" t="s">
        <v>18</v>
      </c>
    </row>
    <row r="33" spans="1:30" ht="20.25" customHeight="1">
      <c r="A33" s="1" t="s">
        <v>244</v>
      </c>
      <c r="B33" s="5" t="s">
        <v>21</v>
      </c>
      <c r="C33" s="11"/>
      <c r="D33" s="11"/>
      <c r="E33" s="11">
        <v>0</v>
      </c>
      <c r="F33" s="11"/>
      <c r="G33" s="11">
        <v>1</v>
      </c>
      <c r="H33" s="11"/>
      <c r="I33" s="11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2">
        <v>0</v>
      </c>
      <c r="AB33" s="2">
        <v>0</v>
      </c>
      <c r="AC33" s="2">
        <v>1</v>
      </c>
      <c r="AD33" s="2" t="s">
        <v>21</v>
      </c>
    </row>
    <row r="34" spans="1:30" ht="20.25" customHeight="1">
      <c r="A34" s="1" t="s">
        <v>246</v>
      </c>
      <c r="B34" s="8" t="s">
        <v>23</v>
      </c>
      <c r="C34" s="14"/>
      <c r="D34" s="14"/>
      <c r="E34" s="14">
        <v>1</v>
      </c>
      <c r="F34" s="14"/>
      <c r="G34" s="14">
        <v>0</v>
      </c>
      <c r="H34" s="14"/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2">
        <v>0</v>
      </c>
      <c r="AB34" s="2">
        <v>0</v>
      </c>
      <c r="AC34" s="2">
        <v>1</v>
      </c>
      <c r="AD34" s="2" t="s">
        <v>23</v>
      </c>
    </row>
    <row r="35" spans="1:30" ht="20.25" customHeight="1">
      <c r="A35" s="1" t="s">
        <v>252</v>
      </c>
      <c r="B35" s="7" t="s">
        <v>29</v>
      </c>
      <c r="C35" s="13"/>
      <c r="D35" s="13"/>
      <c r="E35" s="13">
        <v>0</v>
      </c>
      <c r="F35" s="13"/>
      <c r="G35" s="13">
        <v>0</v>
      </c>
      <c r="H35" s="13"/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0</v>
      </c>
      <c r="AC35" s="2">
        <v>1</v>
      </c>
      <c r="AD35" s="2" t="s">
        <v>29</v>
      </c>
    </row>
    <row r="36" spans="1:30" ht="20.25" customHeight="1">
      <c r="A36" s="1" t="s">
        <v>257</v>
      </c>
      <c r="B36" s="5" t="s">
        <v>34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v>1</v>
      </c>
      <c r="O36" s="11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2">
        <v>0</v>
      </c>
      <c r="AB36" s="2">
        <v>0</v>
      </c>
      <c r="AC36" s="2">
        <v>1</v>
      </c>
      <c r="AD36" s="2" t="s">
        <v>34</v>
      </c>
    </row>
    <row r="37" spans="1:30" ht="20.25" customHeight="1">
      <c r="A37" s="1" t="s">
        <v>266</v>
      </c>
      <c r="B37" s="5" t="s">
        <v>43</v>
      </c>
      <c r="C37" s="11"/>
      <c r="D37" s="11"/>
      <c r="E37" s="11">
        <v>0</v>
      </c>
      <c r="F37" s="11"/>
      <c r="G37" s="11">
        <v>1</v>
      </c>
      <c r="H37" s="11"/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0</v>
      </c>
      <c r="AC37" s="2">
        <v>1</v>
      </c>
      <c r="AD37" s="2" t="s">
        <v>43</v>
      </c>
    </row>
    <row r="38" spans="1:30" ht="20.25" customHeight="1">
      <c r="A38" s="1" t="s">
        <v>287</v>
      </c>
      <c r="B38" s="7" t="s">
        <v>60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0</v>
      </c>
      <c r="K38" s="13">
        <v>1</v>
      </c>
      <c r="L38" s="13">
        <v>0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2">
        <v>0</v>
      </c>
      <c r="AB38" s="2">
        <v>0</v>
      </c>
      <c r="AC38" s="2">
        <v>1</v>
      </c>
      <c r="AD38" s="2" t="s">
        <v>60</v>
      </c>
    </row>
    <row r="39" spans="1:30" ht="20.25" customHeight="1">
      <c r="A39" s="1" t="s">
        <v>292</v>
      </c>
      <c r="B39" s="7" t="s">
        <v>16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1</v>
      </c>
      <c r="M39" s="13">
        <v>0</v>
      </c>
      <c r="N39" s="13">
        <v>0</v>
      </c>
      <c r="O39" s="13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2">
        <v>0</v>
      </c>
      <c r="AB39" s="2">
        <v>0</v>
      </c>
      <c r="AC39" s="2">
        <v>1</v>
      </c>
      <c r="AD39" s="2" t="s">
        <v>16</v>
      </c>
    </row>
    <row r="40" spans="1:30" ht="20.25" customHeight="1">
      <c r="A40" s="1" t="s">
        <v>242</v>
      </c>
      <c r="B40" s="6" t="s">
        <v>19</v>
      </c>
      <c r="C40" s="12"/>
      <c r="D40" s="12"/>
      <c r="E40" s="12">
        <v>0</v>
      </c>
      <c r="F40" s="12"/>
      <c r="G40" s="12">
        <v>0</v>
      </c>
      <c r="H40" s="12"/>
      <c r="I40" s="12">
        <v>0</v>
      </c>
      <c r="J40" s="12">
        <v>0</v>
      </c>
      <c r="K40" s="12">
        <v>0</v>
      </c>
      <c r="L40" s="12">
        <v>0</v>
      </c>
      <c r="M40" s="12">
        <v>0</v>
      </c>
      <c r="N40" s="12">
        <v>0</v>
      </c>
      <c r="O40" s="12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2">
        <v>0</v>
      </c>
      <c r="AB40" s="2">
        <v>0</v>
      </c>
      <c r="AC40" s="2">
        <v>0</v>
      </c>
      <c r="AD40" s="2" t="s">
        <v>19</v>
      </c>
    </row>
    <row r="41" spans="1:30" ht="20.25" customHeight="1">
      <c r="A41" s="1" t="s">
        <v>243</v>
      </c>
      <c r="B41" s="5" t="s">
        <v>20</v>
      </c>
      <c r="C41" s="11"/>
      <c r="D41" s="11"/>
      <c r="E41" s="11">
        <v>0</v>
      </c>
      <c r="F41" s="11"/>
      <c r="G41" s="11">
        <v>0</v>
      </c>
      <c r="H41" s="11"/>
      <c r="I41" s="11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2">
        <v>0</v>
      </c>
      <c r="AB41" s="2">
        <v>0</v>
      </c>
      <c r="AC41" s="2">
        <v>0</v>
      </c>
      <c r="AD41" s="2" t="s">
        <v>20</v>
      </c>
    </row>
    <row r="42" spans="1:30" ht="20.25" customHeight="1">
      <c r="A42" s="1" t="s">
        <v>245</v>
      </c>
      <c r="B42" s="7" t="s">
        <v>22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0</v>
      </c>
      <c r="AB42" s="2">
        <v>0</v>
      </c>
      <c r="AC42" s="2">
        <v>0</v>
      </c>
      <c r="AD42" s="2" t="s">
        <v>22</v>
      </c>
    </row>
    <row r="43" spans="1:30" ht="20.25" customHeight="1">
      <c r="A43" s="1" t="s">
        <v>247</v>
      </c>
      <c r="B43" s="5" t="s">
        <v>24</v>
      </c>
      <c r="C43" s="11"/>
      <c r="D43" s="11"/>
      <c r="E43" s="11">
        <v>0</v>
      </c>
      <c r="F43" s="11"/>
      <c r="G43" s="11">
        <v>0</v>
      </c>
      <c r="H43" s="11"/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2">
        <v>0</v>
      </c>
      <c r="AB43" s="2">
        <v>0</v>
      </c>
      <c r="AC43" s="2">
        <v>0</v>
      </c>
      <c r="AD43" s="2" t="s">
        <v>24</v>
      </c>
    </row>
    <row r="44" spans="1:30" ht="20.25" customHeight="1">
      <c r="A44" s="1" t="s">
        <v>248</v>
      </c>
      <c r="B44" s="5" t="s">
        <v>25</v>
      </c>
      <c r="C44" s="11"/>
      <c r="D44" s="11"/>
      <c r="E44" s="11">
        <v>0</v>
      </c>
      <c r="F44" s="11"/>
      <c r="G44" s="11">
        <v>0</v>
      </c>
      <c r="H44" s="11"/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0</v>
      </c>
      <c r="AD44" s="2" t="s">
        <v>25</v>
      </c>
    </row>
    <row r="45" spans="1:30" ht="20.25" customHeight="1">
      <c r="A45" s="1" t="s">
        <v>249</v>
      </c>
      <c r="B45" s="5" t="s">
        <v>26</v>
      </c>
      <c r="C45" s="11"/>
      <c r="D45" s="11"/>
      <c r="E45" s="11">
        <v>0</v>
      </c>
      <c r="F45" s="11"/>
      <c r="G45" s="11">
        <v>0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2">
        <v>0</v>
      </c>
      <c r="AB45" s="2">
        <v>0</v>
      </c>
      <c r="AC45" s="2">
        <v>0</v>
      </c>
      <c r="AD45" s="2" t="s">
        <v>26</v>
      </c>
    </row>
    <row r="46" spans="1:30" ht="20.25" customHeight="1">
      <c r="A46" s="1" t="s">
        <v>250</v>
      </c>
      <c r="B46" s="7" t="s">
        <v>27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0</v>
      </c>
      <c r="AD46" s="2" t="s">
        <v>27</v>
      </c>
    </row>
    <row r="47" spans="1:30" ht="20.25" customHeight="1">
      <c r="A47" s="1" t="s">
        <v>251</v>
      </c>
      <c r="B47" s="5" t="s">
        <v>28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0</v>
      </c>
      <c r="AD47" s="2" t="s">
        <v>28</v>
      </c>
    </row>
    <row r="48" spans="1:30" ht="20.25" customHeight="1">
      <c r="A48" s="1" t="s">
        <v>253</v>
      </c>
      <c r="B48" s="8" t="s">
        <v>30</v>
      </c>
      <c r="C48" s="14"/>
      <c r="D48" s="14"/>
      <c r="E48" s="14">
        <v>0</v>
      </c>
      <c r="F48" s="14"/>
      <c r="G48" s="14">
        <v>0</v>
      </c>
      <c r="H48" s="14"/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0</v>
      </c>
      <c r="AD48" s="2" t="s">
        <v>30</v>
      </c>
    </row>
    <row r="49" spans="1:30" ht="20.25" customHeight="1">
      <c r="A49" s="1" t="s">
        <v>254</v>
      </c>
      <c r="B49" s="5" t="s">
        <v>31</v>
      </c>
      <c r="C49" s="11"/>
      <c r="D49" s="11"/>
      <c r="E49" s="11">
        <v>0</v>
      </c>
      <c r="F49" s="11"/>
      <c r="G49" s="11">
        <v>0</v>
      </c>
      <c r="H49" s="11"/>
      <c r="I49" s="11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0</v>
      </c>
      <c r="AD49" s="2" t="s">
        <v>31</v>
      </c>
    </row>
    <row r="50" spans="1:30" ht="20.25" customHeight="1">
      <c r="A50" s="1" t="s">
        <v>256</v>
      </c>
      <c r="B50" s="7" t="s">
        <v>33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0</v>
      </c>
      <c r="AD50" s="2" t="s">
        <v>33</v>
      </c>
    </row>
    <row r="51" spans="1:30" ht="20.25" customHeight="1">
      <c r="A51" s="1" t="s">
        <v>258</v>
      </c>
      <c r="B51" s="7" t="s">
        <v>35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0</v>
      </c>
      <c r="AD51" s="2" t="s">
        <v>35</v>
      </c>
    </row>
    <row r="52" spans="1:30" ht="20.25" customHeight="1">
      <c r="A52" s="1" t="s">
        <v>259</v>
      </c>
      <c r="B52" s="8" t="s">
        <v>36</v>
      </c>
      <c r="C52" s="14"/>
      <c r="D52" s="14"/>
      <c r="E52" s="14">
        <v>0</v>
      </c>
      <c r="F52" s="14"/>
      <c r="G52" s="14">
        <v>0</v>
      </c>
      <c r="H52" s="14"/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0</v>
      </c>
      <c r="AD52" s="2" t="s">
        <v>36</v>
      </c>
    </row>
    <row r="53" spans="1:30" ht="20.25" customHeight="1">
      <c r="A53" s="1" t="s">
        <v>260</v>
      </c>
      <c r="B53" s="7" t="s">
        <v>37</v>
      </c>
      <c r="C53" s="13"/>
      <c r="D53" s="13"/>
      <c r="E53" s="13">
        <v>0</v>
      </c>
      <c r="F53" s="13"/>
      <c r="G53" s="13">
        <v>0</v>
      </c>
      <c r="H53" s="13"/>
      <c r="I53" s="13">
        <v>0</v>
      </c>
      <c r="J53" s="13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37</v>
      </c>
    </row>
    <row r="54" spans="1:30" ht="20.25" customHeight="1">
      <c r="A54" s="1" t="s">
        <v>264</v>
      </c>
      <c r="B54" s="7" t="s">
        <v>41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41</v>
      </c>
    </row>
    <row r="55" spans="1:30" ht="20.25" customHeight="1">
      <c r="A55" s="1" t="s">
        <v>265</v>
      </c>
      <c r="B55" s="7" t="s">
        <v>42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42</v>
      </c>
    </row>
    <row r="56" spans="1:30" ht="20.25" customHeight="1">
      <c r="A56" s="1" t="s">
        <v>267</v>
      </c>
      <c r="B56" s="5" t="s">
        <v>44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44</v>
      </c>
    </row>
    <row r="57" spans="1:30" ht="20.25" customHeight="1">
      <c r="A57" s="1" t="s">
        <v>268</v>
      </c>
      <c r="B57" s="5" t="s">
        <v>45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45</v>
      </c>
    </row>
    <row r="58" spans="1:30" ht="20.25" customHeight="1">
      <c r="A58" s="1" t="s">
        <v>270</v>
      </c>
      <c r="B58" s="7" t="s">
        <v>5</v>
      </c>
      <c r="C58" s="13"/>
      <c r="D58" s="13"/>
      <c r="E58" s="13">
        <v>0</v>
      </c>
      <c r="F58" s="13"/>
      <c r="G58" s="13">
        <v>0</v>
      </c>
      <c r="H58" s="13"/>
      <c r="I58" s="13">
        <v>0</v>
      </c>
      <c r="J58" s="13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5</v>
      </c>
    </row>
    <row r="59" spans="1:30" ht="20.25" customHeight="1">
      <c r="A59" s="1" t="s">
        <v>271</v>
      </c>
      <c r="B59" s="7" t="s">
        <v>47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47</v>
      </c>
    </row>
    <row r="60" spans="1:30" ht="20.25" customHeight="1">
      <c r="A60" s="1" t="s">
        <v>272</v>
      </c>
      <c r="B60" s="5" t="s">
        <v>48</v>
      </c>
      <c r="C60" s="11"/>
      <c r="D60" s="11"/>
      <c r="E60" s="11">
        <v>0</v>
      </c>
      <c r="F60" s="11"/>
      <c r="G60" s="11">
        <v>0</v>
      </c>
      <c r="H60" s="11"/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48</v>
      </c>
    </row>
    <row r="61" spans="1:30" ht="20.25" customHeight="1">
      <c r="A61" s="1" t="s">
        <v>274</v>
      </c>
      <c r="B61" s="4" t="s">
        <v>50</v>
      </c>
      <c r="E61" s="10">
        <v>0</v>
      </c>
      <c r="G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50</v>
      </c>
    </row>
    <row r="62" spans="1:30" ht="20.25" customHeight="1">
      <c r="A62" s="1" t="s">
        <v>275</v>
      </c>
      <c r="B62" s="7" t="s">
        <v>51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51</v>
      </c>
    </row>
    <row r="63" spans="1:30" ht="20.25" customHeight="1">
      <c r="A63" s="1" t="s">
        <v>276</v>
      </c>
      <c r="B63" s="7" t="s">
        <v>52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52</v>
      </c>
    </row>
    <row r="64" spans="1:30" ht="20.25" customHeight="1">
      <c r="A64" s="2" t="s">
        <v>277</v>
      </c>
      <c r="B64" s="7" t="s">
        <v>53</v>
      </c>
      <c r="C64" s="13"/>
      <c r="D64" s="13"/>
      <c r="E64" s="13">
        <v>0</v>
      </c>
      <c r="F64" s="13"/>
      <c r="G64" s="13">
        <v>0</v>
      </c>
      <c r="H64" s="13"/>
      <c r="I64" s="13">
        <v>0</v>
      </c>
      <c r="J64" s="13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53</v>
      </c>
    </row>
    <row r="65" spans="1:30" ht="20.25" customHeight="1">
      <c r="A65" s="1" t="s">
        <v>279</v>
      </c>
      <c r="B65" s="5" t="s">
        <v>55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55</v>
      </c>
    </row>
    <row r="66" spans="1:30" ht="20.25" customHeight="1">
      <c r="A66" s="1" t="s">
        <v>280</v>
      </c>
      <c r="B66" s="7" t="s">
        <v>9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9</v>
      </c>
    </row>
    <row r="67" spans="1:30" ht="20.25" customHeight="1">
      <c r="A67" s="1" t="s">
        <v>282</v>
      </c>
      <c r="B67" s="7" t="s">
        <v>11</v>
      </c>
      <c r="C67" s="13"/>
      <c r="D67" s="13"/>
      <c r="E67" s="13">
        <v>0</v>
      </c>
      <c r="F67" s="13"/>
      <c r="G67" s="13">
        <v>0</v>
      </c>
      <c r="H67" s="13"/>
      <c r="I67" s="13">
        <v>0</v>
      </c>
      <c r="J67" s="13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11</v>
      </c>
    </row>
    <row r="68" spans="1:30" ht="20.25" customHeight="1">
      <c r="A68" s="1" t="s">
        <v>283</v>
      </c>
      <c r="B68" s="7" t="s">
        <v>56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56</v>
      </c>
    </row>
    <row r="69" spans="1:30" ht="20.25" customHeight="1">
      <c r="A69" s="1" t="s">
        <v>285</v>
      </c>
      <c r="B69" s="7" t="s">
        <v>58</v>
      </c>
      <c r="C69" s="13"/>
      <c r="D69" s="13"/>
      <c r="E69" s="13">
        <v>0</v>
      </c>
      <c r="F69" s="13"/>
      <c r="G69" s="13">
        <v>0</v>
      </c>
      <c r="H69" s="13"/>
      <c r="I69" s="13">
        <v>0</v>
      </c>
      <c r="J69" s="13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58</v>
      </c>
    </row>
    <row r="70" spans="1:30" ht="20.25" customHeight="1">
      <c r="A70" s="1" t="s">
        <v>286</v>
      </c>
      <c r="B70" s="7" t="s">
        <v>59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59</v>
      </c>
    </row>
    <row r="71" spans="1:30" ht="20.25" customHeight="1">
      <c r="A71" s="1" t="s">
        <v>288</v>
      </c>
      <c r="B71" s="5" t="s">
        <v>61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61</v>
      </c>
    </row>
    <row r="72" spans="1:30" ht="20.25" customHeight="1">
      <c r="A72" s="1" t="s">
        <v>289</v>
      </c>
      <c r="B72" s="7" t="s">
        <v>14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14</v>
      </c>
    </row>
    <row r="73" spans="1:30" ht="20.25" customHeight="1">
      <c r="A73" s="1" t="s">
        <v>290</v>
      </c>
      <c r="B73" s="7" t="s">
        <v>15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15</v>
      </c>
    </row>
    <row r="74" spans="1:30" ht="20.25" customHeight="1">
      <c r="A74" s="1" t="s">
        <v>291</v>
      </c>
      <c r="B74" s="7" t="s">
        <v>62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62</v>
      </c>
    </row>
    <row r="75" spans="1:30" ht="20.25" customHeight="1">
      <c r="A75" s="1" t="s">
        <v>240</v>
      </c>
      <c r="B75" s="7" t="s">
        <v>17</v>
      </c>
      <c r="C75" s="13"/>
      <c r="D75" s="13"/>
      <c r="E75" s="13">
        <v>5</v>
      </c>
      <c r="F75" s="13"/>
      <c r="G75" s="13">
        <v>3</v>
      </c>
      <c r="H75" s="13"/>
      <c r="I75" s="13">
        <v>2</v>
      </c>
      <c r="J75" s="13">
        <v>4</v>
      </c>
      <c r="K75" s="13">
        <v>4</v>
      </c>
      <c r="L75" s="13">
        <v>4</v>
      </c>
      <c r="M75" s="13">
        <v>1</v>
      </c>
      <c r="N75" s="13">
        <v>5</v>
      </c>
      <c r="O75" s="13">
        <v>3</v>
      </c>
      <c r="P75" s="10">
        <v>2</v>
      </c>
      <c r="Q75" s="10">
        <v>0</v>
      </c>
      <c r="R75" s="10">
        <v>2</v>
      </c>
      <c r="S75" s="10">
        <v>0</v>
      </c>
      <c r="T75" s="10">
        <v>0</v>
      </c>
      <c r="U75" s="10">
        <v>0</v>
      </c>
      <c r="V75" s="10">
        <v>0</v>
      </c>
      <c r="W75" s="10">
        <v>1</v>
      </c>
      <c r="X75" s="10">
        <v>0</v>
      </c>
      <c r="Y75" s="10">
        <v>0</v>
      </c>
      <c r="Z75" s="10">
        <v>0</v>
      </c>
      <c r="AA75" s="2">
        <v>3</v>
      </c>
      <c r="AB75" s="2">
        <v>0</v>
      </c>
      <c r="AC75" s="2">
        <v>39</v>
      </c>
      <c r="AD75" s="2" t="s">
        <v>17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8" t="s">
        <v>221</v>
      </c>
      <c r="B77" s="3" t="s">
        <v>222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17</v>
      </c>
      <c r="AD77" s="3" t="s">
        <v>222</v>
      </c>
    </row>
    <row r="78" spans="1:30" ht="20.25" customHeight="1">
      <c r="A78" s="2" t="s">
        <v>409</v>
      </c>
      <c r="B78" s="7" t="s">
        <v>172</v>
      </c>
      <c r="C78" s="13"/>
      <c r="D78" s="13"/>
      <c r="E78" s="13">
        <v>3</v>
      </c>
      <c r="F78" s="13"/>
      <c r="G78" s="13">
        <v>0</v>
      </c>
      <c r="H78" s="13"/>
      <c r="I78" s="13">
        <v>0</v>
      </c>
      <c r="J78" s="13">
        <v>1</v>
      </c>
      <c r="K78" s="13">
        <v>1</v>
      </c>
      <c r="L78" s="13">
        <v>0</v>
      </c>
      <c r="M78" s="13">
        <v>0</v>
      </c>
      <c r="N78" s="13">
        <v>1</v>
      </c>
      <c r="O78" s="13">
        <v>1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>
        <v>0</v>
      </c>
      <c r="X78" s="10">
        <v>0</v>
      </c>
      <c r="Y78" s="10">
        <v>0</v>
      </c>
      <c r="Z78" s="10">
        <v>0</v>
      </c>
      <c r="AA78" s="2">
        <v>1</v>
      </c>
      <c r="AB78" s="2">
        <v>0</v>
      </c>
      <c r="AC78" s="2">
        <v>8</v>
      </c>
      <c r="AD78" s="2" t="s">
        <v>172</v>
      </c>
    </row>
    <row r="79" spans="1:30" ht="20.25" customHeight="1">
      <c r="A79" s="2" t="s">
        <v>393</v>
      </c>
      <c r="B79" s="4" t="s">
        <v>159</v>
      </c>
      <c r="E79" s="10">
        <v>0</v>
      </c>
      <c r="G79" s="10">
        <v>0</v>
      </c>
      <c r="I79" s="10">
        <v>0</v>
      </c>
      <c r="J79" s="10">
        <v>0</v>
      </c>
      <c r="K79" s="10">
        <v>0</v>
      </c>
      <c r="L79" s="10">
        <v>1</v>
      </c>
      <c r="M79" s="10">
        <v>0</v>
      </c>
      <c r="N79" s="10">
        <v>0</v>
      </c>
      <c r="O79" s="10">
        <v>1</v>
      </c>
      <c r="P79" s="10">
        <v>2</v>
      </c>
      <c r="Q79" s="10">
        <v>0</v>
      </c>
      <c r="R79" s="10">
        <v>1</v>
      </c>
      <c r="S79" s="10">
        <v>0</v>
      </c>
      <c r="T79" s="10">
        <v>0</v>
      </c>
      <c r="U79" s="10">
        <v>0</v>
      </c>
      <c r="V79" s="10">
        <v>0</v>
      </c>
      <c r="W79" s="10">
        <v>0</v>
      </c>
      <c r="X79" s="10">
        <v>0</v>
      </c>
      <c r="Y79" s="10">
        <v>0</v>
      </c>
      <c r="Z79" s="10">
        <v>0</v>
      </c>
      <c r="AA79" s="2">
        <v>0</v>
      </c>
      <c r="AB79" s="2">
        <v>0</v>
      </c>
      <c r="AC79" s="2">
        <v>5</v>
      </c>
      <c r="AD79" s="2" t="s">
        <v>159</v>
      </c>
    </row>
    <row r="80" spans="1:30" ht="20.25" customHeight="1">
      <c r="A80" s="2" t="s">
        <v>439</v>
      </c>
      <c r="B80" s="7" t="s">
        <v>10</v>
      </c>
      <c r="C80" s="13"/>
      <c r="D80" s="13"/>
      <c r="E80" s="13">
        <v>0</v>
      </c>
      <c r="F80" s="13"/>
      <c r="G80" s="13">
        <v>0</v>
      </c>
      <c r="H80" s="13"/>
      <c r="I80" s="13">
        <v>1</v>
      </c>
      <c r="J80" s="13">
        <v>1</v>
      </c>
      <c r="K80" s="13">
        <v>1</v>
      </c>
      <c r="L80" s="13">
        <v>0</v>
      </c>
      <c r="M80" s="13">
        <v>0</v>
      </c>
      <c r="N80" s="13">
        <v>0</v>
      </c>
      <c r="O80" s="13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>
        <v>1</v>
      </c>
      <c r="X80" s="10">
        <v>0</v>
      </c>
      <c r="Y80" s="10">
        <v>0</v>
      </c>
      <c r="Z80" s="10">
        <v>0</v>
      </c>
      <c r="AA80" s="2">
        <v>0</v>
      </c>
      <c r="AB80" s="2">
        <v>0</v>
      </c>
      <c r="AC80" s="2">
        <v>4</v>
      </c>
      <c r="AD80" s="2" t="s">
        <v>10</v>
      </c>
    </row>
    <row r="81" spans="1:30" ht="20.25" customHeight="1">
      <c r="A81" s="1" t="s">
        <v>388</v>
      </c>
      <c r="B81" s="4" t="s">
        <v>154</v>
      </c>
      <c r="E81" s="10">
        <v>0</v>
      </c>
      <c r="G81" s="10">
        <v>0</v>
      </c>
      <c r="I81" s="10">
        <v>0</v>
      </c>
      <c r="J81" s="10">
        <v>1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1</v>
      </c>
      <c r="S81" s="10">
        <v>0</v>
      </c>
      <c r="T81" s="10">
        <v>0</v>
      </c>
      <c r="U81" s="10">
        <v>0</v>
      </c>
      <c r="V81" s="10">
        <v>0</v>
      </c>
      <c r="W81" s="10">
        <v>0</v>
      </c>
      <c r="X81" s="10">
        <v>0</v>
      </c>
      <c r="Y81" s="10">
        <v>0</v>
      </c>
      <c r="Z81" s="10">
        <v>0</v>
      </c>
      <c r="AA81" s="2">
        <v>1</v>
      </c>
      <c r="AB81" s="2">
        <v>0</v>
      </c>
      <c r="AC81" s="2">
        <v>3</v>
      </c>
      <c r="AD81" s="2" t="s">
        <v>154</v>
      </c>
    </row>
    <row r="82" spans="1:30" ht="20.25" customHeight="1">
      <c r="A82" s="2" t="s">
        <v>356</v>
      </c>
      <c r="B82" s="4" t="s">
        <v>125</v>
      </c>
      <c r="E82" s="10">
        <v>1</v>
      </c>
      <c r="G82" s="10">
        <v>1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0</v>
      </c>
      <c r="P82" s="10">
        <v>0</v>
      </c>
      <c r="Q82" s="10">
        <v>0</v>
      </c>
      <c r="R82" s="10">
        <v>0</v>
      </c>
      <c r="S82" s="10">
        <v>0</v>
      </c>
      <c r="T82" s="10">
        <v>0</v>
      </c>
      <c r="U82" s="10">
        <v>0</v>
      </c>
      <c r="V82" s="10">
        <v>0</v>
      </c>
      <c r="W82" s="10">
        <v>0</v>
      </c>
      <c r="X82" s="10">
        <v>0</v>
      </c>
      <c r="Y82" s="10">
        <v>0</v>
      </c>
      <c r="Z82" s="10">
        <v>0</v>
      </c>
      <c r="AA82" s="2">
        <v>0</v>
      </c>
      <c r="AB82" s="2">
        <v>0</v>
      </c>
      <c r="AC82" s="2">
        <v>2</v>
      </c>
      <c r="AD82" s="2" t="s">
        <v>125</v>
      </c>
    </row>
    <row r="83" spans="1:30" ht="20.25" customHeight="1">
      <c r="A83" s="1" t="s">
        <v>446</v>
      </c>
      <c r="B83" s="4" t="s">
        <v>57</v>
      </c>
      <c r="E83" s="10">
        <v>0</v>
      </c>
      <c r="G83" s="10">
        <v>0</v>
      </c>
      <c r="I83" s="10">
        <v>0</v>
      </c>
      <c r="J83" s="10">
        <v>0</v>
      </c>
      <c r="K83" s="10">
        <v>0</v>
      </c>
      <c r="L83" s="10">
        <v>1</v>
      </c>
      <c r="M83" s="10">
        <v>1</v>
      </c>
      <c r="N83" s="10">
        <v>0</v>
      </c>
      <c r="O83" s="10">
        <v>0</v>
      </c>
      <c r="P83" s="10">
        <v>0</v>
      </c>
      <c r="Q83" s="10">
        <v>0</v>
      </c>
      <c r="R83" s="10">
        <v>0</v>
      </c>
      <c r="S83" s="10">
        <v>0</v>
      </c>
      <c r="T83" s="10">
        <v>0</v>
      </c>
      <c r="U83" s="10">
        <v>0</v>
      </c>
      <c r="V83" s="10">
        <v>0</v>
      </c>
      <c r="W83" s="10">
        <v>0</v>
      </c>
      <c r="X83" s="10">
        <v>0</v>
      </c>
      <c r="Y83" s="10">
        <v>0</v>
      </c>
      <c r="Z83" s="10">
        <v>0</v>
      </c>
      <c r="AA83" s="2">
        <v>0</v>
      </c>
      <c r="AB83" s="2">
        <v>0</v>
      </c>
      <c r="AC83" s="2">
        <v>2</v>
      </c>
      <c r="AD83" s="2" t="s">
        <v>57</v>
      </c>
    </row>
    <row r="84" spans="1:30" ht="20.25" customHeight="1">
      <c r="A84" s="1" t="s">
        <v>299</v>
      </c>
      <c r="B84" s="7" t="s">
        <v>69</v>
      </c>
      <c r="C84" s="13"/>
      <c r="D84" s="13"/>
      <c r="E84" s="13">
        <v>0</v>
      </c>
      <c r="F84" s="13"/>
      <c r="G84" s="13">
        <v>0</v>
      </c>
      <c r="H84" s="13"/>
      <c r="I84" s="13">
        <v>0</v>
      </c>
      <c r="J84" s="13">
        <v>0</v>
      </c>
      <c r="K84" s="13">
        <v>0</v>
      </c>
      <c r="L84" s="13">
        <v>0</v>
      </c>
      <c r="M84" s="13">
        <v>0</v>
      </c>
      <c r="N84" s="13">
        <v>0</v>
      </c>
      <c r="O84" s="13">
        <v>1</v>
      </c>
      <c r="P84" s="10">
        <v>0</v>
      </c>
      <c r="Q84" s="10">
        <v>0</v>
      </c>
      <c r="R84" s="10">
        <v>0</v>
      </c>
      <c r="S84" s="10">
        <v>0</v>
      </c>
      <c r="T84" s="10">
        <v>0</v>
      </c>
      <c r="U84" s="10">
        <v>0</v>
      </c>
      <c r="V84" s="10">
        <v>0</v>
      </c>
      <c r="W84" s="10">
        <v>0</v>
      </c>
      <c r="X84" s="10">
        <v>0</v>
      </c>
      <c r="Y84" s="10">
        <v>0</v>
      </c>
      <c r="Z84" s="10">
        <v>0</v>
      </c>
      <c r="AA84" s="2">
        <v>0</v>
      </c>
      <c r="AB84" s="2">
        <v>0</v>
      </c>
      <c r="AC84" s="2">
        <v>1</v>
      </c>
      <c r="AD84" s="2" t="s">
        <v>69</v>
      </c>
    </row>
    <row r="85" spans="1:30" ht="20.25" customHeight="1">
      <c r="A85" s="1" t="s">
        <v>307</v>
      </c>
      <c r="B85" s="4" t="s">
        <v>77</v>
      </c>
      <c r="E85" s="10">
        <v>0</v>
      </c>
      <c r="G85" s="10">
        <v>1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0</v>
      </c>
      <c r="P85" s="10">
        <v>0</v>
      </c>
      <c r="Q85" s="10">
        <v>0</v>
      </c>
      <c r="R85" s="10">
        <v>0</v>
      </c>
      <c r="S85" s="10">
        <v>0</v>
      </c>
      <c r="T85" s="10">
        <v>0</v>
      </c>
      <c r="U85" s="10">
        <v>0</v>
      </c>
      <c r="V85" s="10">
        <v>0</v>
      </c>
      <c r="W85" s="10">
        <v>0</v>
      </c>
      <c r="X85" s="10">
        <v>0</v>
      </c>
      <c r="Y85" s="10">
        <v>0</v>
      </c>
      <c r="Z85" s="10">
        <v>0</v>
      </c>
      <c r="AA85" s="2">
        <v>0</v>
      </c>
      <c r="AB85" s="2">
        <v>0</v>
      </c>
      <c r="AC85" s="2">
        <v>1</v>
      </c>
      <c r="AD85" s="2" t="s">
        <v>77</v>
      </c>
    </row>
    <row r="86" spans="1:30" ht="20.25" customHeight="1">
      <c r="A86" s="1" t="s">
        <v>314</v>
      </c>
      <c r="B86" s="7" t="s">
        <v>84</v>
      </c>
      <c r="C86" s="13"/>
      <c r="D86" s="13"/>
      <c r="E86" s="13">
        <v>1</v>
      </c>
      <c r="F86" s="13"/>
      <c r="G86" s="13">
        <v>0</v>
      </c>
      <c r="H86" s="13"/>
      <c r="I86" s="13">
        <v>0</v>
      </c>
      <c r="J86" s="13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0">
        <v>0</v>
      </c>
      <c r="Q86" s="10">
        <v>0</v>
      </c>
      <c r="R86" s="10">
        <v>0</v>
      </c>
      <c r="S86" s="10">
        <v>0</v>
      </c>
      <c r="T86" s="10">
        <v>0</v>
      </c>
      <c r="U86" s="10">
        <v>0</v>
      </c>
      <c r="V86" s="10">
        <v>0</v>
      </c>
      <c r="W86" s="10">
        <v>0</v>
      </c>
      <c r="X86" s="10">
        <v>0</v>
      </c>
      <c r="Y86" s="10">
        <v>0</v>
      </c>
      <c r="Z86" s="10">
        <v>0</v>
      </c>
      <c r="AA86" s="2">
        <v>0</v>
      </c>
      <c r="AB86" s="2">
        <v>0</v>
      </c>
      <c r="AC86" s="2">
        <v>1</v>
      </c>
      <c r="AD86" s="2" t="s">
        <v>84</v>
      </c>
    </row>
    <row r="87" spans="1:30" ht="20.25" customHeight="1">
      <c r="A87" s="1" t="s">
        <v>346</v>
      </c>
      <c r="B87" s="4" t="s">
        <v>116</v>
      </c>
      <c r="E87" s="10">
        <v>0</v>
      </c>
      <c r="G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1</v>
      </c>
      <c r="O87" s="10">
        <v>0</v>
      </c>
      <c r="P87" s="10">
        <v>0</v>
      </c>
      <c r="Q87" s="10">
        <v>0</v>
      </c>
      <c r="R87" s="10">
        <v>0</v>
      </c>
      <c r="S87" s="10">
        <v>0</v>
      </c>
      <c r="T87" s="10">
        <v>0</v>
      </c>
      <c r="U87" s="10">
        <v>0</v>
      </c>
      <c r="V87" s="10">
        <v>0</v>
      </c>
      <c r="W87" s="10">
        <v>0</v>
      </c>
      <c r="X87" s="10">
        <v>0</v>
      </c>
      <c r="Y87" s="10">
        <v>0</v>
      </c>
      <c r="Z87" s="10">
        <v>0</v>
      </c>
      <c r="AA87" s="2">
        <v>0</v>
      </c>
      <c r="AB87" s="2">
        <v>0</v>
      </c>
      <c r="AC87" s="2">
        <v>1</v>
      </c>
      <c r="AD87" s="2" t="s">
        <v>116</v>
      </c>
    </row>
    <row r="88" spans="1:30" ht="20.25" customHeight="1">
      <c r="A88" s="1" t="s">
        <v>365</v>
      </c>
      <c r="B88" s="7" t="s">
        <v>134</v>
      </c>
      <c r="C88" s="13"/>
      <c r="D88" s="13"/>
      <c r="E88" s="13">
        <v>0</v>
      </c>
      <c r="F88" s="13"/>
      <c r="G88" s="13">
        <v>0</v>
      </c>
      <c r="H88" s="13"/>
      <c r="I88" s="13">
        <v>0</v>
      </c>
      <c r="J88" s="13">
        <v>0</v>
      </c>
      <c r="K88" s="13">
        <v>0</v>
      </c>
      <c r="L88" s="13">
        <v>0</v>
      </c>
      <c r="M88" s="13">
        <v>0</v>
      </c>
      <c r="N88" s="13">
        <v>1</v>
      </c>
      <c r="O88" s="13">
        <v>0</v>
      </c>
      <c r="P88" s="10">
        <v>0</v>
      </c>
      <c r="Q88" s="10">
        <v>0</v>
      </c>
      <c r="R88" s="10">
        <v>0</v>
      </c>
      <c r="S88" s="10">
        <v>0</v>
      </c>
      <c r="T88" s="10">
        <v>0</v>
      </c>
      <c r="U88" s="10">
        <v>0</v>
      </c>
      <c r="V88" s="10">
        <v>0</v>
      </c>
      <c r="W88" s="10">
        <v>0</v>
      </c>
      <c r="X88" s="10">
        <v>0</v>
      </c>
      <c r="Y88" s="10">
        <v>0</v>
      </c>
      <c r="Z88" s="10">
        <v>0</v>
      </c>
      <c r="AA88" s="2">
        <v>0</v>
      </c>
      <c r="AB88" s="2">
        <v>0</v>
      </c>
      <c r="AC88" s="2">
        <v>1</v>
      </c>
      <c r="AD88" s="2" t="s">
        <v>134</v>
      </c>
    </row>
    <row r="89" spans="1:30" ht="20.25" customHeight="1">
      <c r="A89" s="2" t="s">
        <v>382</v>
      </c>
      <c r="B89" s="7" t="s">
        <v>148</v>
      </c>
      <c r="C89" s="13"/>
      <c r="D89" s="13"/>
      <c r="E89" s="13">
        <v>0</v>
      </c>
      <c r="F89" s="13"/>
      <c r="G89" s="13">
        <v>0</v>
      </c>
      <c r="H89" s="13"/>
      <c r="I89" s="13">
        <v>0</v>
      </c>
      <c r="J89" s="13">
        <v>1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0">
        <v>0</v>
      </c>
      <c r="Q89" s="10">
        <v>0</v>
      </c>
      <c r="R89" s="10">
        <v>0</v>
      </c>
      <c r="S89" s="10">
        <v>0</v>
      </c>
      <c r="T89" s="10">
        <v>0</v>
      </c>
      <c r="U89" s="10">
        <v>0</v>
      </c>
      <c r="V89" s="10">
        <v>0</v>
      </c>
      <c r="W89" s="10">
        <v>0</v>
      </c>
      <c r="X89" s="10">
        <v>0</v>
      </c>
      <c r="Y89" s="10">
        <v>0</v>
      </c>
      <c r="Z89" s="10">
        <v>0</v>
      </c>
      <c r="AA89" s="2">
        <v>0</v>
      </c>
      <c r="AB89" s="2">
        <v>0</v>
      </c>
      <c r="AC89" s="2">
        <v>1</v>
      </c>
      <c r="AD89" s="2" t="s">
        <v>148</v>
      </c>
    </row>
    <row r="90" spans="1:30" ht="20.25" customHeight="1">
      <c r="A90" s="1" t="s">
        <v>389</v>
      </c>
      <c r="B90" s="4" t="s">
        <v>155</v>
      </c>
      <c r="E90" s="10">
        <v>0</v>
      </c>
      <c r="G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1</v>
      </c>
      <c r="O90" s="10">
        <v>0</v>
      </c>
      <c r="P90" s="10">
        <v>0</v>
      </c>
      <c r="Q90" s="10">
        <v>0</v>
      </c>
      <c r="R90" s="10">
        <v>0</v>
      </c>
      <c r="S90" s="10">
        <v>0</v>
      </c>
      <c r="T90" s="10">
        <v>0</v>
      </c>
      <c r="U90" s="10">
        <v>0</v>
      </c>
      <c r="V90" s="10">
        <v>0</v>
      </c>
      <c r="W90" s="10">
        <v>0</v>
      </c>
      <c r="X90" s="10">
        <v>0</v>
      </c>
      <c r="Y90" s="10">
        <v>0</v>
      </c>
      <c r="Z90" s="10">
        <v>0</v>
      </c>
      <c r="AA90" s="2">
        <v>0</v>
      </c>
      <c r="AB90" s="2">
        <v>0</v>
      </c>
      <c r="AC90" s="2">
        <v>1</v>
      </c>
      <c r="AD90" s="2" t="s">
        <v>155</v>
      </c>
    </row>
    <row r="91" spans="1:30" ht="20.25" customHeight="1">
      <c r="A91" s="1" t="s">
        <v>392</v>
      </c>
      <c r="B91" s="4" t="s">
        <v>158</v>
      </c>
      <c r="E91" s="10">
        <v>0</v>
      </c>
      <c r="G91" s="10">
        <v>0</v>
      </c>
      <c r="I91" s="10">
        <v>0</v>
      </c>
      <c r="J91" s="10">
        <v>0</v>
      </c>
      <c r="K91" s="10">
        <v>0</v>
      </c>
      <c r="L91" s="10">
        <v>1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0</v>
      </c>
      <c r="U91" s="10">
        <v>0</v>
      </c>
      <c r="V91" s="10">
        <v>0</v>
      </c>
      <c r="W91" s="10">
        <v>0</v>
      </c>
      <c r="X91" s="10">
        <v>0</v>
      </c>
      <c r="Y91" s="10">
        <v>0</v>
      </c>
      <c r="Z91" s="10">
        <v>0</v>
      </c>
      <c r="AA91" s="2">
        <v>0</v>
      </c>
      <c r="AB91" s="2">
        <v>0</v>
      </c>
      <c r="AC91" s="2">
        <v>1</v>
      </c>
      <c r="AD91" s="2" t="s">
        <v>158</v>
      </c>
    </row>
    <row r="92" spans="1:30" ht="20.25" customHeight="1">
      <c r="A92" s="2" t="s">
        <v>402</v>
      </c>
      <c r="B92" s="7" t="s">
        <v>167</v>
      </c>
      <c r="C92" s="13"/>
      <c r="D92" s="13"/>
      <c r="E92" s="13">
        <v>0</v>
      </c>
      <c r="F92" s="13"/>
      <c r="G92" s="13">
        <v>1</v>
      </c>
      <c r="H92" s="13"/>
      <c r="I92" s="13">
        <v>0</v>
      </c>
      <c r="J92" s="13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0</v>
      </c>
      <c r="V92" s="10">
        <v>0</v>
      </c>
      <c r="W92" s="10">
        <v>0</v>
      </c>
      <c r="X92" s="10">
        <v>0</v>
      </c>
      <c r="Y92" s="10">
        <v>0</v>
      </c>
      <c r="Z92" s="10">
        <v>0</v>
      </c>
      <c r="AA92" s="2">
        <v>0</v>
      </c>
      <c r="AB92" s="2">
        <v>0</v>
      </c>
      <c r="AC92" s="2">
        <v>1</v>
      </c>
      <c r="AD92" s="2" t="s">
        <v>167</v>
      </c>
    </row>
    <row r="93" spans="1:30" ht="20.25" customHeight="1">
      <c r="A93" s="1" t="s">
        <v>415</v>
      </c>
      <c r="B93" s="7" t="s">
        <v>49</v>
      </c>
      <c r="C93" s="13"/>
      <c r="D93" s="13"/>
      <c r="E93" s="13">
        <v>0</v>
      </c>
      <c r="F93" s="13"/>
      <c r="G93" s="13">
        <v>0</v>
      </c>
      <c r="H93" s="13"/>
      <c r="I93" s="13">
        <v>1</v>
      </c>
      <c r="J93" s="13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0">
        <v>0</v>
      </c>
      <c r="Q93" s="10">
        <v>0</v>
      </c>
      <c r="R93" s="10">
        <v>0</v>
      </c>
      <c r="S93" s="10">
        <v>0</v>
      </c>
      <c r="T93" s="10">
        <v>0</v>
      </c>
      <c r="U93" s="10">
        <v>0</v>
      </c>
      <c r="V93" s="10">
        <v>0</v>
      </c>
      <c r="W93" s="10">
        <v>0</v>
      </c>
      <c r="X93" s="10">
        <v>0</v>
      </c>
      <c r="Y93" s="10">
        <v>0</v>
      </c>
      <c r="Z93" s="10">
        <v>0</v>
      </c>
      <c r="AA93" s="2">
        <v>0</v>
      </c>
      <c r="AB93" s="2">
        <v>0</v>
      </c>
      <c r="AC93" s="2">
        <v>1</v>
      </c>
      <c r="AD93" s="2" t="s">
        <v>49</v>
      </c>
    </row>
    <row r="94" spans="1:30" ht="20.25" customHeight="1">
      <c r="A94" s="1" t="s">
        <v>416</v>
      </c>
      <c r="B94" s="3" t="s">
        <v>175</v>
      </c>
      <c r="C94" s="9"/>
      <c r="D94" s="9"/>
      <c r="E94" s="9">
        <v>0</v>
      </c>
      <c r="F94" s="9"/>
      <c r="G94" s="9">
        <v>0</v>
      </c>
      <c r="H94" s="9"/>
      <c r="I94" s="9">
        <v>0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10">
        <v>0</v>
      </c>
      <c r="Q94" s="10">
        <v>0</v>
      </c>
      <c r="R94" s="10">
        <v>0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0</v>
      </c>
      <c r="AA94" s="2">
        <v>1</v>
      </c>
      <c r="AB94" s="2">
        <v>0</v>
      </c>
      <c r="AC94" s="2">
        <v>1</v>
      </c>
      <c r="AD94" s="2" t="s">
        <v>175</v>
      </c>
    </row>
    <row r="95" spans="1:30" ht="20.25" customHeight="1">
      <c r="A95" s="1" t="s">
        <v>430</v>
      </c>
      <c r="B95" s="4" t="s">
        <v>188</v>
      </c>
      <c r="E95" s="10">
        <v>0</v>
      </c>
      <c r="G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1</v>
      </c>
      <c r="O95" s="10">
        <v>0</v>
      </c>
      <c r="P95" s="10">
        <v>0</v>
      </c>
      <c r="Q95" s="10">
        <v>0</v>
      </c>
      <c r="R95" s="10">
        <v>0</v>
      </c>
      <c r="S95" s="10">
        <v>0</v>
      </c>
      <c r="T95" s="10">
        <v>0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0</v>
      </c>
      <c r="AC95" s="2">
        <v>1</v>
      </c>
      <c r="AD95" s="2" t="s">
        <v>188</v>
      </c>
    </row>
    <row r="96" spans="1:30" ht="20.25" customHeight="1">
      <c r="A96" s="1" t="s">
        <v>432</v>
      </c>
      <c r="B96" s="7" t="s">
        <v>190</v>
      </c>
      <c r="C96" s="13"/>
      <c r="D96" s="13"/>
      <c r="E96" s="13">
        <v>0</v>
      </c>
      <c r="F96" s="13"/>
      <c r="G96" s="13">
        <v>0</v>
      </c>
      <c r="H96" s="13"/>
      <c r="I96" s="13">
        <v>0</v>
      </c>
      <c r="J96" s="13">
        <v>0</v>
      </c>
      <c r="K96" s="13">
        <v>1</v>
      </c>
      <c r="L96" s="13">
        <v>0</v>
      </c>
      <c r="M96" s="13">
        <v>0</v>
      </c>
      <c r="N96" s="13">
        <v>0</v>
      </c>
      <c r="O96" s="13">
        <v>0</v>
      </c>
      <c r="P96" s="10">
        <v>0</v>
      </c>
      <c r="Q96" s="10">
        <v>0</v>
      </c>
      <c r="R96" s="10">
        <v>0</v>
      </c>
      <c r="S96" s="10">
        <v>0</v>
      </c>
      <c r="T96" s="10">
        <v>0</v>
      </c>
      <c r="U96" s="10">
        <v>0</v>
      </c>
      <c r="V96" s="10">
        <v>0</v>
      </c>
      <c r="W96" s="10">
        <v>0</v>
      </c>
      <c r="X96" s="10">
        <v>0</v>
      </c>
      <c r="Y96" s="10">
        <v>0</v>
      </c>
      <c r="Z96" s="10">
        <v>0</v>
      </c>
      <c r="AA96" s="2">
        <v>0</v>
      </c>
      <c r="AB96" s="2">
        <v>0</v>
      </c>
      <c r="AC96" s="2">
        <v>1</v>
      </c>
      <c r="AD96" s="2" t="s">
        <v>190</v>
      </c>
    </row>
    <row r="97" spans="1:30" ht="20.25" customHeight="1">
      <c r="A97" s="1" t="s">
        <v>451</v>
      </c>
      <c r="B97" s="3" t="s">
        <v>205</v>
      </c>
      <c r="C97" s="9"/>
      <c r="D97" s="9"/>
      <c r="E97" s="9">
        <v>0</v>
      </c>
      <c r="F97" s="9"/>
      <c r="G97" s="9">
        <v>0</v>
      </c>
      <c r="H97" s="9"/>
      <c r="I97" s="9">
        <v>0</v>
      </c>
      <c r="J97" s="9">
        <v>0</v>
      </c>
      <c r="K97" s="9">
        <v>1</v>
      </c>
      <c r="L97" s="9">
        <v>0</v>
      </c>
      <c r="M97" s="9">
        <v>0</v>
      </c>
      <c r="N97" s="9">
        <v>0</v>
      </c>
      <c r="O97" s="9">
        <v>0</v>
      </c>
      <c r="P97" s="10">
        <v>0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0</v>
      </c>
      <c r="X97" s="10">
        <v>0</v>
      </c>
      <c r="Y97" s="10">
        <v>0</v>
      </c>
      <c r="Z97" s="10">
        <v>0</v>
      </c>
      <c r="AA97" s="2">
        <v>0</v>
      </c>
      <c r="AB97" s="2">
        <v>0</v>
      </c>
      <c r="AC97" s="2">
        <v>1</v>
      </c>
      <c r="AD97" s="2" t="s">
        <v>205</v>
      </c>
    </row>
    <row r="98" spans="1:30" ht="20.25" customHeight="1">
      <c r="A98" s="1" t="s">
        <v>465</v>
      </c>
      <c r="B98" s="4" t="s">
        <v>16</v>
      </c>
      <c r="E98" s="10">
        <v>0</v>
      </c>
      <c r="G98" s="10">
        <v>0</v>
      </c>
      <c r="I98" s="10">
        <v>0</v>
      </c>
      <c r="J98" s="10">
        <v>0</v>
      </c>
      <c r="K98" s="10">
        <v>0</v>
      </c>
      <c r="L98" s="10">
        <v>1</v>
      </c>
      <c r="M98" s="10">
        <v>0</v>
      </c>
      <c r="N98" s="10">
        <v>0</v>
      </c>
      <c r="O98" s="10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0</v>
      </c>
      <c r="AC98" s="2">
        <v>1</v>
      </c>
      <c r="AD98" s="2" t="s">
        <v>16</v>
      </c>
    </row>
    <row r="99" spans="1:30" ht="20.25" customHeight="1">
      <c r="A99" s="1" t="s">
        <v>293</v>
      </c>
      <c r="B99" s="4" t="s">
        <v>63</v>
      </c>
      <c r="E99" s="10">
        <v>0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0</v>
      </c>
      <c r="AC99" s="2">
        <v>0</v>
      </c>
      <c r="AD99" s="2" t="s">
        <v>63</v>
      </c>
    </row>
    <row r="100" spans="1:30" ht="20.25" customHeight="1">
      <c r="A100" s="1" t="s">
        <v>294</v>
      </c>
      <c r="B100" s="4" t="s">
        <v>64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0</v>
      </c>
      <c r="AC100" s="2">
        <v>0</v>
      </c>
      <c r="AD100" s="2" t="s">
        <v>64</v>
      </c>
    </row>
    <row r="101" spans="1:30" ht="20.25" customHeight="1">
      <c r="A101" s="2" t="s">
        <v>295</v>
      </c>
      <c r="B101" s="4" t="s">
        <v>65</v>
      </c>
      <c r="E101" s="10">
        <v>0</v>
      </c>
      <c r="G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0</v>
      </c>
      <c r="X101" s="10">
        <v>0</v>
      </c>
      <c r="Y101" s="10">
        <v>0</v>
      </c>
      <c r="Z101" s="10">
        <v>0</v>
      </c>
      <c r="AA101" s="2">
        <v>0</v>
      </c>
      <c r="AB101" s="2">
        <v>0</v>
      </c>
      <c r="AC101" s="2">
        <v>0</v>
      </c>
      <c r="AD101" s="2" t="s">
        <v>65</v>
      </c>
    </row>
    <row r="102" spans="1:30" ht="20.25" customHeight="1">
      <c r="A102" s="2" t="s">
        <v>296</v>
      </c>
      <c r="B102" s="4" t="s">
        <v>66</v>
      </c>
      <c r="E102" s="10">
        <v>0</v>
      </c>
      <c r="G102" s="10">
        <v>0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0</v>
      </c>
      <c r="P102" s="10">
        <v>0</v>
      </c>
      <c r="Q102" s="10">
        <v>0</v>
      </c>
      <c r="R102" s="10">
        <v>0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0</v>
      </c>
      <c r="AC102" s="2">
        <v>0</v>
      </c>
      <c r="AD102" s="2" t="s">
        <v>66</v>
      </c>
    </row>
    <row r="103" spans="1:30" ht="20.25" customHeight="1">
      <c r="A103" s="2" t="s">
        <v>297</v>
      </c>
      <c r="B103" s="7" t="s">
        <v>67</v>
      </c>
      <c r="C103" s="13"/>
      <c r="D103" s="13"/>
      <c r="E103" s="13">
        <v>0</v>
      </c>
      <c r="F103" s="13"/>
      <c r="G103" s="13">
        <v>0</v>
      </c>
      <c r="H103" s="13"/>
      <c r="I103" s="13">
        <v>0</v>
      </c>
      <c r="J103" s="13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0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0</v>
      </c>
      <c r="AC103" s="2">
        <v>0</v>
      </c>
      <c r="AD103" s="2" t="s">
        <v>67</v>
      </c>
    </row>
    <row r="104" spans="1:30" ht="20.25" customHeight="1">
      <c r="A104" s="2" t="s">
        <v>298</v>
      </c>
      <c r="B104" s="4" t="s">
        <v>68</v>
      </c>
      <c r="E104" s="10">
        <v>0</v>
      </c>
      <c r="G104" s="10">
        <v>0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0</v>
      </c>
      <c r="AC104" s="2">
        <v>0</v>
      </c>
      <c r="AD104" s="2" t="s">
        <v>68</v>
      </c>
    </row>
    <row r="105" spans="1:30" ht="20.25" customHeight="1">
      <c r="A105" s="2" t="s">
        <v>300</v>
      </c>
      <c r="B105" s="7" t="s">
        <v>70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0</v>
      </c>
      <c r="AC105" s="2">
        <v>0</v>
      </c>
      <c r="AD105" s="2" t="s">
        <v>70</v>
      </c>
    </row>
    <row r="106" spans="1:30" ht="20.25" customHeight="1">
      <c r="A106" s="1" t="s">
        <v>301</v>
      </c>
      <c r="B106" s="4" t="s">
        <v>71</v>
      </c>
      <c r="E106" s="10">
        <v>0</v>
      </c>
      <c r="G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  <c r="Q106" s="10">
        <v>0</v>
      </c>
      <c r="R106" s="10">
        <v>0</v>
      </c>
      <c r="S106" s="10">
        <v>0</v>
      </c>
      <c r="T106" s="10">
        <v>0</v>
      </c>
      <c r="U106" s="10">
        <v>0</v>
      </c>
      <c r="V106" s="10">
        <v>0</v>
      </c>
      <c r="W106" s="10">
        <v>0</v>
      </c>
      <c r="X106" s="10">
        <v>0</v>
      </c>
      <c r="Y106" s="10">
        <v>0</v>
      </c>
      <c r="Z106" s="10">
        <v>0</v>
      </c>
      <c r="AA106" s="2">
        <v>0</v>
      </c>
      <c r="AB106" s="2">
        <v>0</v>
      </c>
      <c r="AC106" s="2">
        <v>0</v>
      </c>
      <c r="AD106" s="2" t="s">
        <v>71</v>
      </c>
    </row>
    <row r="107" spans="1:30" ht="20.25" customHeight="1">
      <c r="A107" s="2" t="s">
        <v>302</v>
      </c>
      <c r="B107" s="3" t="s">
        <v>72</v>
      </c>
      <c r="D107" s="9"/>
      <c r="E107" s="10">
        <v>0</v>
      </c>
      <c r="F107" s="9"/>
      <c r="G107" s="10">
        <v>0</v>
      </c>
      <c r="H107" s="9"/>
      <c r="I107" s="10">
        <v>0</v>
      </c>
      <c r="J107" s="9">
        <v>0</v>
      </c>
      <c r="K107" s="10">
        <v>0</v>
      </c>
      <c r="L107" s="9">
        <v>0</v>
      </c>
      <c r="M107" s="10">
        <v>0</v>
      </c>
      <c r="N107" s="9">
        <v>0</v>
      </c>
      <c r="O107" s="10">
        <v>0</v>
      </c>
      <c r="P107" s="9">
        <v>0</v>
      </c>
      <c r="Q107" s="10">
        <v>0</v>
      </c>
      <c r="R107" s="9">
        <v>0</v>
      </c>
      <c r="S107" s="10">
        <v>0</v>
      </c>
      <c r="T107" s="9">
        <v>0</v>
      </c>
      <c r="U107" s="10">
        <v>0</v>
      </c>
      <c r="V107" s="9">
        <v>0</v>
      </c>
      <c r="W107" s="10">
        <v>0</v>
      </c>
      <c r="X107" s="9">
        <v>0</v>
      </c>
      <c r="Y107" s="10">
        <v>0</v>
      </c>
      <c r="Z107" s="10">
        <v>0</v>
      </c>
      <c r="AA107" s="2">
        <v>0</v>
      </c>
      <c r="AB107" s="2">
        <v>0</v>
      </c>
      <c r="AC107" s="2">
        <v>0</v>
      </c>
      <c r="AD107" s="2" t="s">
        <v>72</v>
      </c>
    </row>
    <row r="108" spans="1:30" ht="20.25" customHeight="1">
      <c r="A108" s="1" t="s">
        <v>303</v>
      </c>
      <c r="B108" s="7" t="s">
        <v>73</v>
      </c>
      <c r="C108" s="13"/>
      <c r="D108" s="13"/>
      <c r="E108" s="13">
        <v>0</v>
      </c>
      <c r="F108" s="13"/>
      <c r="G108" s="13">
        <v>0</v>
      </c>
      <c r="H108" s="13"/>
      <c r="I108" s="13">
        <v>0</v>
      </c>
      <c r="J108" s="13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0</v>
      </c>
      <c r="U108" s="10">
        <v>0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0</v>
      </c>
      <c r="AD108" s="2" t="s">
        <v>73</v>
      </c>
    </row>
    <row r="109" spans="1:30" ht="20.25" customHeight="1">
      <c r="A109" s="2" t="s">
        <v>304</v>
      </c>
      <c r="B109" s="4" t="s">
        <v>74</v>
      </c>
      <c r="E109" s="10">
        <v>0</v>
      </c>
      <c r="G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0</v>
      </c>
      <c r="P109" s="10">
        <v>0</v>
      </c>
      <c r="Q109" s="10">
        <v>0</v>
      </c>
      <c r="R109" s="10">
        <v>0</v>
      </c>
      <c r="S109" s="10">
        <v>0</v>
      </c>
      <c r="T109" s="10">
        <v>0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0</v>
      </c>
      <c r="AA109" s="2">
        <v>0</v>
      </c>
      <c r="AB109" s="2">
        <v>0</v>
      </c>
      <c r="AC109" s="2">
        <v>0</v>
      </c>
      <c r="AD109" s="2" t="s">
        <v>74</v>
      </c>
    </row>
    <row r="110" spans="1:30" ht="20.25" customHeight="1">
      <c r="A110" s="1" t="s">
        <v>305</v>
      </c>
      <c r="B110" s="4" t="s">
        <v>75</v>
      </c>
      <c r="E110" s="10">
        <v>0</v>
      </c>
      <c r="G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0</v>
      </c>
      <c r="X110" s="10">
        <v>0</v>
      </c>
      <c r="Y110" s="10">
        <v>0</v>
      </c>
      <c r="Z110" s="10">
        <v>0</v>
      </c>
      <c r="AA110" s="2">
        <v>0</v>
      </c>
      <c r="AB110" s="2">
        <v>0</v>
      </c>
      <c r="AC110" s="2">
        <v>0</v>
      </c>
      <c r="AD110" s="2" t="s">
        <v>75</v>
      </c>
    </row>
    <row r="111" spans="1:30" ht="20.25" customHeight="1">
      <c r="A111" s="2" t="s">
        <v>306</v>
      </c>
      <c r="B111" s="7" t="s">
        <v>76</v>
      </c>
      <c r="C111" s="13"/>
      <c r="D111" s="13"/>
      <c r="E111" s="13">
        <v>0</v>
      </c>
      <c r="F111" s="13"/>
      <c r="G111" s="13">
        <v>0</v>
      </c>
      <c r="H111" s="13"/>
      <c r="I111" s="13">
        <v>0</v>
      </c>
      <c r="J111" s="13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0">
        <v>0</v>
      </c>
      <c r="Q111" s="10">
        <v>0</v>
      </c>
      <c r="R111" s="10">
        <v>0</v>
      </c>
      <c r="S111" s="10">
        <v>0</v>
      </c>
      <c r="T111" s="10">
        <v>0</v>
      </c>
      <c r="U111" s="10">
        <v>0</v>
      </c>
      <c r="V111" s="10">
        <v>0</v>
      </c>
      <c r="W111" s="10">
        <v>0</v>
      </c>
      <c r="X111" s="10">
        <v>0</v>
      </c>
      <c r="Y111" s="10">
        <v>0</v>
      </c>
      <c r="Z111" s="10">
        <v>0</v>
      </c>
      <c r="AA111" s="2">
        <v>0</v>
      </c>
      <c r="AB111" s="2">
        <v>0</v>
      </c>
      <c r="AC111" s="2">
        <v>0</v>
      </c>
      <c r="AD111" s="2" t="s">
        <v>76</v>
      </c>
    </row>
    <row r="112" spans="1:30" ht="20.25" customHeight="1">
      <c r="A112" s="1" t="s">
        <v>308</v>
      </c>
      <c r="B112" s="3" t="s">
        <v>78</v>
      </c>
      <c r="C112" s="9"/>
      <c r="D112" s="9"/>
      <c r="E112" s="9">
        <v>0</v>
      </c>
      <c r="F112" s="9"/>
      <c r="G112" s="9">
        <v>0</v>
      </c>
      <c r="H112" s="9"/>
      <c r="I112" s="9">
        <v>0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10">
        <v>0</v>
      </c>
      <c r="Q112" s="10">
        <v>0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0</v>
      </c>
      <c r="AB112" s="2">
        <v>0</v>
      </c>
      <c r="AC112" s="2">
        <v>0</v>
      </c>
      <c r="AD112" s="2" t="s">
        <v>78</v>
      </c>
    </row>
    <row r="113" spans="1:30" ht="20.25" customHeight="1">
      <c r="A113" s="1" t="s">
        <v>309</v>
      </c>
      <c r="B113" s="4" t="s">
        <v>79</v>
      </c>
      <c r="E113" s="10">
        <v>0</v>
      </c>
      <c r="G113" s="10">
        <v>0</v>
      </c>
      <c r="I113" s="10">
        <v>0</v>
      </c>
      <c r="J113" s="10">
        <v>0</v>
      </c>
      <c r="K113" s="10">
        <v>0</v>
      </c>
      <c r="L113" s="10">
        <v>0</v>
      </c>
      <c r="M113" s="10">
        <v>0</v>
      </c>
      <c r="N113" s="10">
        <v>0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0</v>
      </c>
      <c r="V113" s="10">
        <v>0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0</v>
      </c>
      <c r="AD113" s="2" t="s">
        <v>79</v>
      </c>
    </row>
    <row r="114" spans="1:30" ht="20.25" customHeight="1">
      <c r="A114" s="1" t="s">
        <v>310</v>
      </c>
      <c r="B114" s="4" t="s">
        <v>80</v>
      </c>
      <c r="E114" s="10">
        <v>0</v>
      </c>
      <c r="G114" s="10">
        <v>0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0</v>
      </c>
      <c r="Y114" s="10">
        <v>0</v>
      </c>
      <c r="Z114" s="10">
        <v>0</v>
      </c>
      <c r="AA114" s="2">
        <v>0</v>
      </c>
      <c r="AB114" s="2">
        <v>0</v>
      </c>
      <c r="AC114" s="2">
        <v>0</v>
      </c>
      <c r="AD114" s="2" t="s">
        <v>80</v>
      </c>
    </row>
    <row r="115" spans="1:30" ht="20.25" customHeight="1">
      <c r="A115" s="1" t="s">
        <v>311</v>
      </c>
      <c r="B115" s="3" t="s">
        <v>81</v>
      </c>
      <c r="C115" s="9"/>
      <c r="D115" s="9"/>
      <c r="E115" s="9">
        <v>0</v>
      </c>
      <c r="F115" s="9"/>
      <c r="G115" s="9">
        <v>0</v>
      </c>
      <c r="H115" s="9"/>
      <c r="I115" s="9">
        <v>0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0</v>
      </c>
      <c r="AA115" s="2">
        <v>0</v>
      </c>
      <c r="AB115" s="2">
        <v>0</v>
      </c>
      <c r="AC115" s="2">
        <v>0</v>
      </c>
      <c r="AD115" s="2" t="s">
        <v>81</v>
      </c>
    </row>
    <row r="116" spans="1:30" ht="20.25" customHeight="1">
      <c r="A116" s="2" t="s">
        <v>312</v>
      </c>
      <c r="B116" s="4" t="s">
        <v>82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0</v>
      </c>
      <c r="Z116" s="10">
        <v>0</v>
      </c>
      <c r="AA116" s="2">
        <v>0</v>
      </c>
      <c r="AB116" s="2">
        <v>0</v>
      </c>
      <c r="AC116" s="2">
        <v>0</v>
      </c>
      <c r="AD116" s="2" t="s">
        <v>82</v>
      </c>
    </row>
    <row r="117" spans="1:30" ht="20.25" customHeight="1">
      <c r="A117" s="2" t="s">
        <v>313</v>
      </c>
      <c r="B117" s="7" t="s">
        <v>83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0</v>
      </c>
      <c r="Z117" s="10">
        <v>0</v>
      </c>
      <c r="AA117" s="2">
        <v>0</v>
      </c>
      <c r="AB117" s="2">
        <v>0</v>
      </c>
      <c r="AC117" s="2">
        <v>0</v>
      </c>
      <c r="AD117" s="2" t="s">
        <v>83</v>
      </c>
    </row>
    <row r="118" spans="1:30" ht="20.25" customHeight="1">
      <c r="A118" s="1" t="s">
        <v>315</v>
      </c>
      <c r="B118" s="7" t="s">
        <v>85</v>
      </c>
      <c r="C118" s="13"/>
      <c r="D118" s="13"/>
      <c r="E118" s="13">
        <v>0</v>
      </c>
      <c r="F118" s="13"/>
      <c r="G118" s="13">
        <v>0</v>
      </c>
      <c r="H118" s="13"/>
      <c r="I118" s="13">
        <v>0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0</v>
      </c>
      <c r="AD118" s="2" t="s">
        <v>85</v>
      </c>
    </row>
    <row r="119" spans="1:30" ht="20.25" customHeight="1">
      <c r="A119" s="2" t="s">
        <v>316</v>
      </c>
      <c r="B119" s="4" t="s">
        <v>86</v>
      </c>
      <c r="E119" s="10">
        <v>0</v>
      </c>
      <c r="G119" s="10">
        <v>0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0</v>
      </c>
      <c r="AD119" s="2" t="s">
        <v>86</v>
      </c>
    </row>
    <row r="120" spans="1:30" ht="20.25" customHeight="1">
      <c r="A120" s="1" t="s">
        <v>317</v>
      </c>
      <c r="B120" s="4" t="s">
        <v>87</v>
      </c>
      <c r="E120" s="10">
        <v>0</v>
      </c>
      <c r="G120" s="10">
        <v>0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0</v>
      </c>
      <c r="AA120" s="2">
        <v>0</v>
      </c>
      <c r="AB120" s="2">
        <v>0</v>
      </c>
      <c r="AC120" s="2">
        <v>0</v>
      </c>
      <c r="AD120" s="2" t="s">
        <v>87</v>
      </c>
    </row>
    <row r="121" spans="1:30" ht="20.25" customHeight="1">
      <c r="A121" s="2" t="s">
        <v>318</v>
      </c>
      <c r="B121" s="7" t="s">
        <v>88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0</v>
      </c>
      <c r="T121" s="10">
        <v>0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0</v>
      </c>
      <c r="AD121" s="2" t="s">
        <v>88</v>
      </c>
    </row>
    <row r="122" spans="1:30" ht="20.25" customHeight="1">
      <c r="A122" s="2" t="s">
        <v>319</v>
      </c>
      <c r="B122" s="7" t="s">
        <v>89</v>
      </c>
      <c r="C122" s="13"/>
      <c r="D122" s="13"/>
      <c r="E122" s="13">
        <v>0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0</v>
      </c>
      <c r="Q122" s="10">
        <v>0</v>
      </c>
      <c r="R122" s="10">
        <v>0</v>
      </c>
      <c r="S122" s="10">
        <v>0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0</v>
      </c>
      <c r="AD122" s="2" t="s">
        <v>89</v>
      </c>
    </row>
    <row r="123" spans="1:30" ht="20.25" customHeight="1">
      <c r="A123" s="1" t="s">
        <v>320</v>
      </c>
      <c r="B123" s="3" t="s">
        <v>90</v>
      </c>
      <c r="C123" s="9"/>
      <c r="D123" s="9"/>
      <c r="E123" s="9">
        <v>0</v>
      </c>
      <c r="F123" s="9"/>
      <c r="G123" s="9">
        <v>0</v>
      </c>
      <c r="H123" s="9"/>
      <c r="I123" s="9">
        <v>0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0</v>
      </c>
      <c r="Z123" s="10">
        <v>0</v>
      </c>
      <c r="AA123" s="2">
        <v>0</v>
      </c>
      <c r="AB123" s="2">
        <v>0</v>
      </c>
      <c r="AC123" s="2">
        <v>0</v>
      </c>
      <c r="AD123" s="2" t="s">
        <v>90</v>
      </c>
    </row>
    <row r="124" spans="1:30" ht="20.25" customHeight="1">
      <c r="A124" s="1" t="s">
        <v>321</v>
      </c>
      <c r="B124" s="3" t="s">
        <v>91</v>
      </c>
      <c r="C124" s="9"/>
      <c r="D124" s="9"/>
      <c r="E124" s="9">
        <v>0</v>
      </c>
      <c r="F124" s="9"/>
      <c r="G124" s="9">
        <v>0</v>
      </c>
      <c r="H124" s="9"/>
      <c r="I124" s="9">
        <v>0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0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0</v>
      </c>
      <c r="AD124" s="2" t="s">
        <v>91</v>
      </c>
    </row>
    <row r="125" spans="1:30" ht="20.25" customHeight="1">
      <c r="A125" s="1" t="s">
        <v>322</v>
      </c>
      <c r="B125" s="7" t="s">
        <v>92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0</v>
      </c>
      <c r="AD125" s="2" t="s">
        <v>92</v>
      </c>
    </row>
    <row r="126" spans="1:30" ht="20.25" customHeight="1">
      <c r="A126" s="1" t="s">
        <v>323</v>
      </c>
      <c r="B126" s="4" t="s">
        <v>93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0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0</v>
      </c>
      <c r="AD126" s="2" t="s">
        <v>93</v>
      </c>
    </row>
    <row r="127" spans="1:30" ht="20.25" customHeight="1">
      <c r="A127" s="1" t="s">
        <v>324</v>
      </c>
      <c r="B127" s="7" t="s">
        <v>94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0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0</v>
      </c>
      <c r="AD127" s="2" t="s">
        <v>94</v>
      </c>
    </row>
    <row r="128" spans="1:30" ht="20.25" customHeight="1">
      <c r="A128" s="2" t="s">
        <v>325</v>
      </c>
      <c r="B128" s="4" t="s">
        <v>95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0</v>
      </c>
      <c r="AD128" s="2" t="s">
        <v>95</v>
      </c>
    </row>
    <row r="129" spans="1:30" ht="20.25" customHeight="1">
      <c r="A129" s="1" t="s">
        <v>326</v>
      </c>
      <c r="B129" s="4" t="s">
        <v>96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0</v>
      </c>
      <c r="AD129" s="2" t="s">
        <v>96</v>
      </c>
    </row>
    <row r="130" spans="1:30" ht="20.25" customHeight="1">
      <c r="A130" s="1" t="s">
        <v>327</v>
      </c>
      <c r="B130" s="7" t="s">
        <v>97</v>
      </c>
      <c r="C130" s="13"/>
      <c r="D130" s="13"/>
      <c r="E130" s="13">
        <v>0</v>
      </c>
      <c r="F130" s="13"/>
      <c r="G130" s="13">
        <v>0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0</v>
      </c>
      <c r="AD130" s="2" t="s">
        <v>97</v>
      </c>
    </row>
    <row r="131" spans="1:30" ht="20.25" customHeight="1">
      <c r="A131" s="1" t="s">
        <v>328</v>
      </c>
      <c r="B131" s="4" t="s">
        <v>98</v>
      </c>
      <c r="E131" s="10">
        <v>0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0</v>
      </c>
      <c r="AD131" s="2" t="s">
        <v>98</v>
      </c>
    </row>
    <row r="132" spans="1:30" ht="20.25" customHeight="1">
      <c r="A132" s="2" t="s">
        <v>329</v>
      </c>
      <c r="B132" s="7" t="s">
        <v>99</v>
      </c>
      <c r="C132" s="13"/>
      <c r="D132" s="13"/>
      <c r="E132" s="13">
        <v>0</v>
      </c>
      <c r="F132" s="13"/>
      <c r="G132" s="13">
        <v>0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0</v>
      </c>
      <c r="V132" s="10">
        <v>0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0</v>
      </c>
      <c r="AD132" s="2" t="s">
        <v>99</v>
      </c>
    </row>
    <row r="133" spans="1:30" ht="20.25" customHeight="1">
      <c r="A133" s="2" t="s">
        <v>330</v>
      </c>
      <c r="B133" s="3" t="s">
        <v>100</v>
      </c>
      <c r="C133" s="9"/>
      <c r="D133" s="9"/>
      <c r="E133" s="9">
        <v>0</v>
      </c>
      <c r="F133" s="9"/>
      <c r="G133" s="9">
        <v>0</v>
      </c>
      <c r="H133" s="9"/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0</v>
      </c>
      <c r="AD133" s="2" t="s">
        <v>100</v>
      </c>
    </row>
    <row r="134" spans="1:30" ht="20.25" customHeight="1">
      <c r="A134" s="1" t="s">
        <v>331</v>
      </c>
      <c r="B134" s="4" t="s">
        <v>101</v>
      </c>
      <c r="E134" s="10">
        <v>0</v>
      </c>
      <c r="G134" s="10">
        <v>0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0</v>
      </c>
      <c r="AD134" s="2" t="s">
        <v>101</v>
      </c>
    </row>
    <row r="135" spans="1:30" ht="20.25" customHeight="1">
      <c r="A135" s="2" t="s">
        <v>332</v>
      </c>
      <c r="B135" s="3" t="s">
        <v>102</v>
      </c>
      <c r="C135" s="9"/>
      <c r="D135" s="9"/>
      <c r="E135" s="9">
        <v>0</v>
      </c>
      <c r="F135" s="9"/>
      <c r="G135" s="9">
        <v>0</v>
      </c>
      <c r="H135" s="9"/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0</v>
      </c>
      <c r="AA135" s="2">
        <v>0</v>
      </c>
      <c r="AB135" s="2">
        <v>0</v>
      </c>
      <c r="AC135" s="2">
        <v>0</v>
      </c>
      <c r="AD135" s="2" t="s">
        <v>102</v>
      </c>
    </row>
    <row r="136" spans="1:30" ht="20.25" customHeight="1">
      <c r="A136" s="1" t="s">
        <v>333</v>
      </c>
      <c r="B136" s="4" t="s">
        <v>103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0</v>
      </c>
      <c r="AD136" s="2" t="s">
        <v>103</v>
      </c>
    </row>
    <row r="137" spans="1:30" ht="20.25" customHeight="1">
      <c r="A137" s="2" t="s">
        <v>334</v>
      </c>
      <c r="B137" s="3" t="s">
        <v>104</v>
      </c>
      <c r="C137" s="9"/>
      <c r="D137" s="9"/>
      <c r="E137" s="9">
        <v>0</v>
      </c>
      <c r="F137" s="9"/>
      <c r="G137" s="9">
        <v>0</v>
      </c>
      <c r="H137" s="9"/>
      <c r="I137" s="9">
        <v>0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0</v>
      </c>
      <c r="AD137" s="2" t="s">
        <v>104</v>
      </c>
    </row>
    <row r="138" spans="1:30" ht="20.25" customHeight="1">
      <c r="A138" s="2" t="s">
        <v>335</v>
      </c>
      <c r="B138" s="4" t="s">
        <v>105</v>
      </c>
      <c r="E138" s="10">
        <v>0</v>
      </c>
      <c r="G138" s="10">
        <v>0</v>
      </c>
      <c r="I138" s="10">
        <v>0</v>
      </c>
      <c r="J138" s="10">
        <v>0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0</v>
      </c>
      <c r="AD138" s="2" t="s">
        <v>105</v>
      </c>
    </row>
    <row r="139" spans="1:30" ht="20.25" customHeight="1">
      <c r="A139" s="2" t="s">
        <v>336</v>
      </c>
      <c r="B139" s="4" t="s">
        <v>106</v>
      </c>
      <c r="E139" s="10">
        <v>0</v>
      </c>
      <c r="G139" s="10">
        <v>0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0</v>
      </c>
      <c r="AD139" s="2" t="s">
        <v>106</v>
      </c>
    </row>
    <row r="140" spans="1:30" ht="20.25" customHeight="1">
      <c r="A140" s="2" t="s">
        <v>337</v>
      </c>
      <c r="B140" s="7" t="s">
        <v>107</v>
      </c>
      <c r="C140" s="13"/>
      <c r="D140" s="13"/>
      <c r="E140" s="13">
        <v>0</v>
      </c>
      <c r="F140" s="13"/>
      <c r="G140" s="13">
        <v>0</v>
      </c>
      <c r="H140" s="13"/>
      <c r="I140" s="13">
        <v>0</v>
      </c>
      <c r="J140" s="13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0</v>
      </c>
      <c r="AD140" s="2" t="s">
        <v>107</v>
      </c>
    </row>
    <row r="141" spans="1:30" ht="20.25" customHeight="1">
      <c r="A141" s="1" t="s">
        <v>338</v>
      </c>
      <c r="B141" s="4" t="s">
        <v>108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0</v>
      </c>
      <c r="AD141" s="2" t="s">
        <v>108</v>
      </c>
    </row>
    <row r="142" spans="1:30" ht="20.25" customHeight="1">
      <c r="A142" s="2" t="s">
        <v>339</v>
      </c>
      <c r="B142" s="7" t="s">
        <v>109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0</v>
      </c>
      <c r="AD142" s="2" t="s">
        <v>109</v>
      </c>
    </row>
    <row r="143" spans="1:30" ht="20.25" customHeight="1">
      <c r="A143" s="2" t="s">
        <v>340</v>
      </c>
      <c r="B143" s="3" t="s">
        <v>110</v>
      </c>
      <c r="C143" s="9"/>
      <c r="D143" s="9"/>
      <c r="E143" s="9">
        <v>0</v>
      </c>
      <c r="F143" s="9"/>
      <c r="G143" s="9">
        <v>0</v>
      </c>
      <c r="H143" s="9"/>
      <c r="I143" s="9">
        <v>0</v>
      </c>
      <c r="J143" s="9">
        <v>0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0</v>
      </c>
      <c r="AD143" s="2" t="s">
        <v>110</v>
      </c>
    </row>
    <row r="144" spans="1:30" ht="20.25" customHeight="1">
      <c r="A144" s="1" t="s">
        <v>341</v>
      </c>
      <c r="B144" s="4" t="s">
        <v>111</v>
      </c>
      <c r="E144" s="10">
        <v>0</v>
      </c>
      <c r="G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0</v>
      </c>
      <c r="AD144" s="2" t="s">
        <v>111</v>
      </c>
    </row>
    <row r="145" spans="1:30" ht="20.25" customHeight="1">
      <c r="A145" s="2" t="s">
        <v>342</v>
      </c>
      <c r="B145" s="7" t="s">
        <v>112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0</v>
      </c>
      <c r="AD145" s="2" t="s">
        <v>112</v>
      </c>
    </row>
    <row r="146" spans="1:30" ht="20.25" customHeight="1">
      <c r="A146" s="1" t="s">
        <v>343</v>
      </c>
      <c r="B146" s="3" t="s">
        <v>113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0">
        <v>0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0</v>
      </c>
      <c r="AD146" s="2" t="s">
        <v>113</v>
      </c>
    </row>
    <row r="147" spans="1:30" ht="20.25" customHeight="1">
      <c r="A147" s="1" t="s">
        <v>344</v>
      </c>
      <c r="B147" s="7" t="s">
        <v>114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0</v>
      </c>
      <c r="AD147" s="2" t="s">
        <v>114</v>
      </c>
    </row>
    <row r="148" spans="1:30" ht="20.25" customHeight="1">
      <c r="A148" s="2" t="s">
        <v>345</v>
      </c>
      <c r="B148" s="7" t="s">
        <v>115</v>
      </c>
      <c r="C148" s="13"/>
      <c r="D148" s="13"/>
      <c r="E148" s="13">
        <v>0</v>
      </c>
      <c r="F148" s="13"/>
      <c r="G148" s="13">
        <v>0</v>
      </c>
      <c r="H148" s="13"/>
      <c r="I148" s="13">
        <v>0</v>
      </c>
      <c r="J148" s="13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0</v>
      </c>
      <c r="AD148" s="2" t="s">
        <v>115</v>
      </c>
    </row>
    <row r="149" spans="1:30" ht="20.25" customHeight="1">
      <c r="A149" s="2" t="s">
        <v>347</v>
      </c>
      <c r="B149" s="3" t="s">
        <v>30</v>
      </c>
      <c r="C149" s="9"/>
      <c r="D149" s="9"/>
      <c r="E149" s="9">
        <v>0</v>
      </c>
      <c r="F149" s="9"/>
      <c r="G149" s="9">
        <v>0</v>
      </c>
      <c r="H149" s="9"/>
      <c r="I149" s="9">
        <v>0</v>
      </c>
      <c r="J149" s="9">
        <v>0</v>
      </c>
      <c r="K149" s="9">
        <v>0</v>
      </c>
      <c r="L149" s="9">
        <v>0</v>
      </c>
      <c r="M149" s="9">
        <v>0</v>
      </c>
      <c r="N149" s="9">
        <v>0</v>
      </c>
      <c r="O149" s="9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0</v>
      </c>
      <c r="AD149" s="2" t="s">
        <v>30</v>
      </c>
    </row>
    <row r="150" spans="1:30" ht="20.25" customHeight="1">
      <c r="A150" s="2" t="s">
        <v>348</v>
      </c>
      <c r="B150" s="5" t="s">
        <v>117</v>
      </c>
      <c r="C150" s="11"/>
      <c r="D150" s="11"/>
      <c r="E150" s="11">
        <v>0</v>
      </c>
      <c r="F150" s="11"/>
      <c r="G150" s="11">
        <v>0</v>
      </c>
      <c r="H150" s="11"/>
      <c r="I150" s="11">
        <v>0</v>
      </c>
      <c r="J150" s="11">
        <v>0</v>
      </c>
      <c r="K150" s="11">
        <v>0</v>
      </c>
      <c r="L150" s="11">
        <v>0</v>
      </c>
      <c r="M150" s="11">
        <v>0</v>
      </c>
      <c r="N150" s="11">
        <v>0</v>
      </c>
      <c r="O150" s="11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0</v>
      </c>
      <c r="AD150" s="2" t="s">
        <v>117</v>
      </c>
    </row>
    <row r="151" spans="1:30" ht="20.25" customHeight="1">
      <c r="A151" s="2" t="s">
        <v>349</v>
      </c>
      <c r="B151" s="4" t="s">
        <v>118</v>
      </c>
      <c r="E151" s="10">
        <v>0</v>
      </c>
      <c r="G151" s="10">
        <v>0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0</v>
      </c>
      <c r="AD151" s="2" t="s">
        <v>118</v>
      </c>
    </row>
    <row r="152" spans="1:30" ht="20.25" customHeight="1">
      <c r="A152" s="1" t="s">
        <v>350</v>
      </c>
      <c r="B152" s="4" t="s">
        <v>119</v>
      </c>
      <c r="E152" s="10">
        <v>0</v>
      </c>
      <c r="G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0</v>
      </c>
      <c r="AD152" s="2" t="s">
        <v>119</v>
      </c>
    </row>
    <row r="153" spans="1:30" ht="20.25" customHeight="1">
      <c r="A153" s="2" t="s">
        <v>351</v>
      </c>
      <c r="B153" s="7" t="s">
        <v>120</v>
      </c>
      <c r="C153" s="13"/>
      <c r="D153" s="13"/>
      <c r="E153" s="13">
        <v>0</v>
      </c>
      <c r="F153" s="13"/>
      <c r="G153" s="13">
        <v>0</v>
      </c>
      <c r="H153" s="13"/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120</v>
      </c>
    </row>
    <row r="154" spans="1:30" ht="20.25" customHeight="1">
      <c r="A154" s="2" t="s">
        <v>352</v>
      </c>
      <c r="B154" s="4" t="s">
        <v>121</v>
      </c>
      <c r="E154" s="10">
        <v>0</v>
      </c>
      <c r="G154" s="10">
        <v>0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121</v>
      </c>
    </row>
    <row r="155" spans="1:30" ht="20.25" customHeight="1">
      <c r="A155" s="1" t="s">
        <v>353</v>
      </c>
      <c r="B155" s="4" t="s">
        <v>122</v>
      </c>
      <c r="E155" s="10">
        <v>0</v>
      </c>
      <c r="G155" s="10">
        <v>0</v>
      </c>
      <c r="I155" s="10">
        <v>0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122</v>
      </c>
    </row>
    <row r="156" spans="1:30" ht="20.25" customHeight="1">
      <c r="A156" s="1" t="s">
        <v>354</v>
      </c>
      <c r="B156" s="4" t="s">
        <v>123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123</v>
      </c>
    </row>
    <row r="157" spans="1:30" ht="20.25" customHeight="1">
      <c r="A157" s="1" t="s">
        <v>355</v>
      </c>
      <c r="B157" s="8" t="s">
        <v>124</v>
      </c>
      <c r="C157" s="14"/>
      <c r="D157" s="14"/>
      <c r="E157" s="14">
        <v>0</v>
      </c>
      <c r="F157" s="14"/>
      <c r="G157" s="14">
        <v>0</v>
      </c>
      <c r="H157" s="14"/>
      <c r="I157" s="14">
        <v>0</v>
      </c>
      <c r="J157" s="14">
        <v>0</v>
      </c>
      <c r="K157" s="14">
        <v>0</v>
      </c>
      <c r="L157" s="14">
        <v>0</v>
      </c>
      <c r="M157" s="14">
        <v>0</v>
      </c>
      <c r="N157" s="14">
        <v>0</v>
      </c>
      <c r="O157" s="14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124</v>
      </c>
    </row>
    <row r="158" spans="1:30" ht="20.25" customHeight="1">
      <c r="A158" s="2" t="s">
        <v>357</v>
      </c>
      <c r="B158" s="7" t="s">
        <v>126</v>
      </c>
      <c r="C158" s="13"/>
      <c r="D158" s="13"/>
      <c r="E158" s="13">
        <v>0</v>
      </c>
      <c r="F158" s="13"/>
      <c r="G158" s="13">
        <v>0</v>
      </c>
      <c r="H158" s="13"/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126</v>
      </c>
    </row>
    <row r="159" spans="1:30" ht="20.25" customHeight="1">
      <c r="A159" s="1" t="s">
        <v>358</v>
      </c>
      <c r="B159" s="7" t="s">
        <v>127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127</v>
      </c>
    </row>
    <row r="160" spans="1:30" ht="20.25" customHeight="1">
      <c r="A160" s="1" t="s">
        <v>359</v>
      </c>
      <c r="B160" s="7" t="s">
        <v>128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128</v>
      </c>
    </row>
    <row r="161" spans="1:30" ht="20.25" customHeight="1">
      <c r="A161" s="2" t="s">
        <v>360</v>
      </c>
      <c r="B161" s="3" t="s">
        <v>129</v>
      </c>
      <c r="C161" s="9"/>
      <c r="D161" s="9"/>
      <c r="E161" s="9">
        <v>0</v>
      </c>
      <c r="F161" s="9"/>
      <c r="G161" s="9">
        <v>0</v>
      </c>
      <c r="H161" s="9"/>
      <c r="I161" s="9">
        <v>0</v>
      </c>
      <c r="J161" s="9">
        <v>0</v>
      </c>
      <c r="K161" s="9">
        <v>0</v>
      </c>
      <c r="L161" s="9">
        <v>0</v>
      </c>
      <c r="M161" s="9">
        <v>0</v>
      </c>
      <c r="N161" s="9">
        <v>0</v>
      </c>
      <c r="O161" s="9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129</v>
      </c>
    </row>
    <row r="162" spans="1:30" ht="20.25" customHeight="1">
      <c r="A162" s="2" t="s">
        <v>361</v>
      </c>
      <c r="B162" s="7" t="s">
        <v>130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130</v>
      </c>
    </row>
    <row r="163" spans="1:30" ht="20.25" customHeight="1">
      <c r="A163" s="2" t="s">
        <v>362</v>
      </c>
      <c r="B163" s="7" t="s">
        <v>131</v>
      </c>
      <c r="C163" s="13"/>
      <c r="D163" s="13"/>
      <c r="E163" s="13">
        <v>0</v>
      </c>
      <c r="F163" s="13"/>
      <c r="G163" s="13">
        <v>0</v>
      </c>
      <c r="H163" s="13"/>
      <c r="I163" s="13">
        <v>0</v>
      </c>
      <c r="J163" s="13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131</v>
      </c>
    </row>
    <row r="164" spans="1:30" ht="20.25" customHeight="1">
      <c r="A164" s="1" t="s">
        <v>363</v>
      </c>
      <c r="B164" s="4" t="s">
        <v>132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132</v>
      </c>
    </row>
    <row r="165" spans="1:30" ht="20.25" customHeight="1">
      <c r="A165" s="2" t="s">
        <v>364</v>
      </c>
      <c r="B165" s="7" t="s">
        <v>133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133</v>
      </c>
    </row>
    <row r="166" spans="1:30" ht="20.25" customHeight="1">
      <c r="A166" s="2" t="s">
        <v>366</v>
      </c>
      <c r="B166" s="3" t="s">
        <v>135</v>
      </c>
      <c r="C166" s="9"/>
      <c r="D166" s="9"/>
      <c r="E166" s="9">
        <v>0</v>
      </c>
      <c r="F166" s="9"/>
      <c r="G166" s="9">
        <v>0</v>
      </c>
      <c r="H166" s="9"/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135</v>
      </c>
    </row>
    <row r="167" spans="1:30" ht="20.25" customHeight="1">
      <c r="A167" s="2" t="s">
        <v>367</v>
      </c>
      <c r="B167" s="7" t="s">
        <v>136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136</v>
      </c>
    </row>
    <row r="168" spans="1:30" ht="20.25" customHeight="1">
      <c r="A168" s="1" t="s">
        <v>368</v>
      </c>
      <c r="B168" s="4" t="s">
        <v>34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34</v>
      </c>
    </row>
    <row r="169" spans="1:30" ht="20.25" customHeight="1">
      <c r="A169" s="2" t="s">
        <v>369</v>
      </c>
      <c r="B169" s="4" t="s">
        <v>137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137</v>
      </c>
    </row>
    <row r="170" spans="1:30" ht="20.25" customHeight="1">
      <c r="A170" s="1" t="s">
        <v>370</v>
      </c>
      <c r="B170" s="4" t="s">
        <v>138</v>
      </c>
      <c r="E170" s="10">
        <v>0</v>
      </c>
      <c r="G170" s="10">
        <v>0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138</v>
      </c>
    </row>
    <row r="171" spans="1:30" ht="20.25" customHeight="1">
      <c r="A171" s="1" t="s">
        <v>371</v>
      </c>
      <c r="B171" s="7" t="s">
        <v>36</v>
      </c>
      <c r="C171" s="13"/>
      <c r="D171" s="13"/>
      <c r="E171" s="13">
        <v>0</v>
      </c>
      <c r="F171" s="13"/>
      <c r="G171" s="13">
        <v>0</v>
      </c>
      <c r="H171" s="13"/>
      <c r="I171" s="13">
        <v>0</v>
      </c>
      <c r="J171" s="13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36</v>
      </c>
    </row>
    <row r="172" spans="1:30" ht="20.25" customHeight="1">
      <c r="A172" s="2" t="s">
        <v>372</v>
      </c>
      <c r="B172" s="4" t="s">
        <v>139</v>
      </c>
      <c r="E172" s="10">
        <v>0</v>
      </c>
      <c r="G172" s="10">
        <v>0</v>
      </c>
      <c r="I172" s="10">
        <v>0</v>
      </c>
      <c r="J172" s="10">
        <v>0</v>
      </c>
      <c r="K172" s="10">
        <v>0</v>
      </c>
      <c r="L172" s="10">
        <v>0</v>
      </c>
      <c r="M172" s="10">
        <v>0</v>
      </c>
      <c r="N172" s="10">
        <v>0</v>
      </c>
      <c r="O172" s="10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139</v>
      </c>
    </row>
    <row r="173" spans="1:30" ht="20.25" customHeight="1">
      <c r="A173" s="2" t="s">
        <v>373</v>
      </c>
      <c r="B173" s="4" t="s">
        <v>140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140</v>
      </c>
    </row>
    <row r="174" spans="1:30" ht="20.25" customHeight="1">
      <c r="A174" s="2" t="s">
        <v>374</v>
      </c>
      <c r="B174" s="3" t="s">
        <v>141</v>
      </c>
      <c r="C174" s="9"/>
      <c r="D174" s="9"/>
      <c r="E174" s="9">
        <v>0</v>
      </c>
      <c r="F174" s="9"/>
      <c r="G174" s="9">
        <v>0</v>
      </c>
      <c r="H174" s="9"/>
      <c r="I174" s="9">
        <v>0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141</v>
      </c>
    </row>
    <row r="175" spans="1:30" ht="20.25" customHeight="1">
      <c r="A175" s="2" t="s">
        <v>375</v>
      </c>
      <c r="B175" s="7" t="s">
        <v>142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142</v>
      </c>
    </row>
    <row r="176" spans="1:30" ht="20.25" customHeight="1">
      <c r="A176" s="2" t="s">
        <v>376</v>
      </c>
      <c r="B176" s="7" t="s">
        <v>37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37</v>
      </c>
    </row>
    <row r="177" spans="1:30" ht="20.25" customHeight="1">
      <c r="A177" s="1" t="s">
        <v>377</v>
      </c>
      <c r="B177" s="7" t="s">
        <v>143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143</v>
      </c>
    </row>
    <row r="178" spans="1:30" ht="20.25" customHeight="1">
      <c r="A178" s="2" t="s">
        <v>378</v>
      </c>
      <c r="B178" s="7" t="s">
        <v>144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144</v>
      </c>
    </row>
    <row r="179" spans="1:30" ht="20.25" customHeight="1">
      <c r="A179" s="1" t="s">
        <v>379</v>
      </c>
      <c r="B179" s="4" t="s">
        <v>145</v>
      </c>
      <c r="E179" s="10">
        <v>0</v>
      </c>
      <c r="G179" s="10">
        <v>0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145</v>
      </c>
    </row>
    <row r="180" spans="1:30" ht="20.25" customHeight="1">
      <c r="A180" s="1" t="s">
        <v>380</v>
      </c>
      <c r="B180" s="7" t="s">
        <v>146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146</v>
      </c>
    </row>
    <row r="181" spans="1:30" ht="20.25" customHeight="1">
      <c r="A181" s="2" t="s">
        <v>381</v>
      </c>
      <c r="B181" s="7" t="s">
        <v>147</v>
      </c>
      <c r="C181" s="13"/>
      <c r="D181" s="13"/>
      <c r="E181" s="13">
        <v>0</v>
      </c>
      <c r="F181" s="13"/>
      <c r="G181" s="13">
        <v>0</v>
      </c>
      <c r="H181" s="13"/>
      <c r="I181" s="13">
        <v>0</v>
      </c>
      <c r="J181" s="13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147</v>
      </c>
    </row>
    <row r="182" spans="1:30" ht="20.25" customHeight="1">
      <c r="A182" s="1" t="s">
        <v>383</v>
      </c>
      <c r="B182" s="4" t="s">
        <v>149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149</v>
      </c>
    </row>
    <row r="183" spans="1:30" ht="20.25" customHeight="1">
      <c r="A183" s="2" t="s">
        <v>384</v>
      </c>
      <c r="B183" s="4" t="s">
        <v>150</v>
      </c>
      <c r="E183" s="10">
        <v>0</v>
      </c>
      <c r="G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150</v>
      </c>
    </row>
    <row r="184" spans="1:30" ht="20.25" customHeight="1">
      <c r="A184" s="1" t="s">
        <v>385</v>
      </c>
      <c r="B184" s="7" t="s">
        <v>151</v>
      </c>
      <c r="C184" s="13"/>
      <c r="D184" s="13"/>
      <c r="E184" s="13">
        <v>0</v>
      </c>
      <c r="F184" s="13"/>
      <c r="G184" s="13">
        <v>0</v>
      </c>
      <c r="H184" s="13"/>
      <c r="I184" s="13">
        <v>0</v>
      </c>
      <c r="J184" s="13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151</v>
      </c>
    </row>
    <row r="185" spans="1:30" ht="20.25" customHeight="1">
      <c r="A185" s="1" t="s">
        <v>386</v>
      </c>
      <c r="B185" s="7" t="s">
        <v>152</v>
      </c>
      <c r="C185" s="13"/>
      <c r="D185" s="13"/>
      <c r="E185" s="13">
        <v>0</v>
      </c>
      <c r="F185" s="13"/>
      <c r="G185" s="13">
        <v>0</v>
      </c>
      <c r="H185" s="13"/>
      <c r="I185" s="13">
        <v>0</v>
      </c>
      <c r="J185" s="13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152</v>
      </c>
    </row>
    <row r="186" spans="1:30" ht="20.25" customHeight="1">
      <c r="A186" s="2" t="s">
        <v>387</v>
      </c>
      <c r="B186" s="4" t="s">
        <v>153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153</v>
      </c>
    </row>
    <row r="187" spans="1:30" ht="20.25" customHeight="1">
      <c r="A187" s="2" t="s">
        <v>390</v>
      </c>
      <c r="B187" s="7" t="s">
        <v>156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156</v>
      </c>
    </row>
    <row r="188" spans="1:30" ht="20.25" customHeight="1">
      <c r="A188" s="1" t="s">
        <v>391</v>
      </c>
      <c r="B188" s="4" t="s">
        <v>157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157</v>
      </c>
    </row>
    <row r="189" spans="1:30" ht="20.25" customHeight="1">
      <c r="A189" s="1" t="s">
        <v>394</v>
      </c>
      <c r="B189" s="7" t="s">
        <v>160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160</v>
      </c>
    </row>
    <row r="190" spans="1:30" ht="20.25" customHeight="1">
      <c r="A190" s="2" t="s">
        <v>395</v>
      </c>
      <c r="B190" s="7" t="s">
        <v>40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40</v>
      </c>
    </row>
    <row r="191" spans="1:30" ht="20.25" customHeight="1">
      <c r="A191" s="1" t="s">
        <v>396</v>
      </c>
      <c r="B191" s="4" t="s">
        <v>161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161</v>
      </c>
    </row>
    <row r="192" spans="1:30" ht="20.25" customHeight="1">
      <c r="A192" s="1" t="s">
        <v>397</v>
      </c>
      <c r="B192" s="7" t="s">
        <v>162</v>
      </c>
      <c r="C192" s="13"/>
      <c r="D192" s="13"/>
      <c r="E192" s="13">
        <v>0</v>
      </c>
      <c r="F192" s="13"/>
      <c r="G192" s="13">
        <v>0</v>
      </c>
      <c r="H192" s="13"/>
      <c r="I192" s="13">
        <v>0</v>
      </c>
      <c r="J192" s="13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162</v>
      </c>
    </row>
    <row r="193" spans="1:30" ht="20.25" customHeight="1">
      <c r="A193" s="1" t="s">
        <v>398</v>
      </c>
      <c r="B193" s="4" t="s">
        <v>163</v>
      </c>
      <c r="E193" s="10">
        <v>0</v>
      </c>
      <c r="G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163</v>
      </c>
    </row>
    <row r="194" spans="1:30" ht="20.25" customHeight="1">
      <c r="A194" s="2" t="s">
        <v>399</v>
      </c>
      <c r="B194" s="4" t="s">
        <v>164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164</v>
      </c>
    </row>
    <row r="195" spans="1:30" ht="20.25" customHeight="1">
      <c r="A195" s="2" t="s">
        <v>400</v>
      </c>
      <c r="B195" s="7" t="s">
        <v>165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165</v>
      </c>
    </row>
    <row r="196" spans="1:30" ht="20.25" customHeight="1">
      <c r="A196" s="2" t="s">
        <v>401</v>
      </c>
      <c r="B196" s="4" t="s">
        <v>166</v>
      </c>
      <c r="E196" s="10">
        <v>0</v>
      </c>
      <c r="G196" s="10">
        <v>0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166</v>
      </c>
    </row>
    <row r="197" spans="1:30" ht="20.25" customHeight="1">
      <c r="A197" s="2" t="s">
        <v>403</v>
      </c>
      <c r="B197" s="7" t="s">
        <v>168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168</v>
      </c>
    </row>
    <row r="198" spans="1:30" ht="20.25" customHeight="1">
      <c r="A198" s="2" t="s">
        <v>404</v>
      </c>
      <c r="B198" s="7" t="s">
        <v>169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169</v>
      </c>
    </row>
    <row r="199" spans="1:30" ht="20.25" customHeight="1">
      <c r="A199" s="1" t="s">
        <v>405</v>
      </c>
      <c r="B199" s="4" t="s">
        <v>170</v>
      </c>
      <c r="E199" s="10">
        <v>0</v>
      </c>
      <c r="G199" s="10">
        <v>0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170</v>
      </c>
    </row>
    <row r="200" spans="1:30" ht="20.25" customHeight="1">
      <c r="A200" s="2" t="s">
        <v>406</v>
      </c>
      <c r="B200" s="4" t="s">
        <v>44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44</v>
      </c>
    </row>
    <row r="201" spans="1:30" ht="20.25" customHeight="1">
      <c r="A201" s="1" t="s">
        <v>407</v>
      </c>
      <c r="B201" s="3" t="s">
        <v>45</v>
      </c>
      <c r="C201" s="9"/>
      <c r="D201" s="9"/>
      <c r="E201" s="9">
        <v>0</v>
      </c>
      <c r="F201" s="9"/>
      <c r="G201" s="9">
        <v>0</v>
      </c>
      <c r="H201" s="9"/>
      <c r="I201" s="9">
        <v>0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45</v>
      </c>
    </row>
    <row r="202" spans="1:30" ht="20.25" customHeight="1">
      <c r="A202" s="1" t="s">
        <v>408</v>
      </c>
      <c r="B202" s="7" t="s">
        <v>171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171</v>
      </c>
    </row>
    <row r="203" spans="1:30" ht="20.25" customHeight="1">
      <c r="A203" s="1" t="s">
        <v>410</v>
      </c>
      <c r="B203" s="4" t="s">
        <v>173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173</v>
      </c>
    </row>
    <row r="204" spans="1:30" ht="20.25" customHeight="1">
      <c r="A204" s="1" t="s">
        <v>411</v>
      </c>
      <c r="B204" s="4" t="s">
        <v>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5</v>
      </c>
    </row>
    <row r="205" spans="1:30" ht="20.25" customHeight="1">
      <c r="A205" s="2" t="s">
        <v>412</v>
      </c>
      <c r="B205" s="4" t="s">
        <v>77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77</v>
      </c>
    </row>
    <row r="206" spans="1:30" ht="20.25" customHeight="1">
      <c r="A206" s="1" t="s">
        <v>413</v>
      </c>
      <c r="B206" s="3" t="s">
        <v>174</v>
      </c>
      <c r="C206" s="9"/>
      <c r="D206" s="9"/>
      <c r="E206" s="9">
        <v>0</v>
      </c>
      <c r="F206" s="9"/>
      <c r="G206" s="9">
        <v>0</v>
      </c>
      <c r="H206" s="9"/>
      <c r="I206" s="9">
        <v>0</v>
      </c>
      <c r="J206" s="9">
        <v>0</v>
      </c>
      <c r="K206" s="9">
        <v>0</v>
      </c>
      <c r="L206" s="9">
        <v>0</v>
      </c>
      <c r="M206" s="9">
        <v>0</v>
      </c>
      <c r="N206" s="9">
        <v>0</v>
      </c>
      <c r="O206" s="9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174</v>
      </c>
    </row>
    <row r="207" spans="1:30" ht="20.25" customHeight="1">
      <c r="A207" s="1" t="s">
        <v>414</v>
      </c>
      <c r="B207" s="3" t="s">
        <v>48</v>
      </c>
      <c r="C207" s="9"/>
      <c r="D207" s="9"/>
      <c r="E207" s="9">
        <v>0</v>
      </c>
      <c r="F207" s="9"/>
      <c r="G207" s="9">
        <v>0</v>
      </c>
      <c r="H207" s="9"/>
      <c r="I207" s="9">
        <v>0</v>
      </c>
      <c r="J207" s="9">
        <v>0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48</v>
      </c>
    </row>
    <row r="208" spans="1:30" ht="20.25" customHeight="1">
      <c r="A208" s="1" t="s">
        <v>417</v>
      </c>
      <c r="B208" s="4" t="s">
        <v>176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176</v>
      </c>
    </row>
    <row r="209" spans="1:30" ht="20.25" customHeight="1">
      <c r="A209" s="1" t="s">
        <v>418</v>
      </c>
      <c r="B209" s="4" t="s">
        <v>177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177</v>
      </c>
    </row>
    <row r="210" spans="1:30" ht="20.25" customHeight="1">
      <c r="A210" s="2" t="s">
        <v>419</v>
      </c>
      <c r="B210" s="4" t="s">
        <v>178</v>
      </c>
      <c r="E210" s="10">
        <v>0</v>
      </c>
      <c r="G210" s="10">
        <v>0</v>
      </c>
      <c r="I210" s="10">
        <v>0</v>
      </c>
      <c r="J210" s="10">
        <v>0</v>
      </c>
      <c r="K210" s="10">
        <v>0</v>
      </c>
      <c r="L210" s="10">
        <v>0</v>
      </c>
      <c r="M210" s="10">
        <v>0</v>
      </c>
      <c r="N210" s="10">
        <v>0</v>
      </c>
      <c r="O210" s="10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178</v>
      </c>
    </row>
    <row r="211" spans="1:30" ht="20.25" customHeight="1">
      <c r="A211" s="1" t="s">
        <v>420</v>
      </c>
      <c r="B211" s="7" t="s">
        <v>179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179</v>
      </c>
    </row>
    <row r="212" spans="1:30" ht="20.25" customHeight="1">
      <c r="A212" s="2" t="s">
        <v>421</v>
      </c>
      <c r="B212" s="4" t="s">
        <v>180</v>
      </c>
      <c r="E212" s="10">
        <v>0</v>
      </c>
      <c r="G212" s="10">
        <v>0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180</v>
      </c>
    </row>
    <row r="213" spans="1:30" ht="20.25" customHeight="1">
      <c r="A213" s="2" t="s">
        <v>422</v>
      </c>
      <c r="B213" s="4" t="s">
        <v>181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181</v>
      </c>
    </row>
    <row r="214" spans="1:30" ht="20.25" customHeight="1">
      <c r="A214" s="2" t="s">
        <v>423</v>
      </c>
      <c r="B214" s="7" t="s">
        <v>182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182</v>
      </c>
    </row>
    <row r="215" spans="1:30" ht="20.25" customHeight="1">
      <c r="A215" s="2" t="s">
        <v>424</v>
      </c>
      <c r="B215" s="7" t="s">
        <v>183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183</v>
      </c>
    </row>
    <row r="216" spans="1:30" ht="20.25" customHeight="1">
      <c r="A216" s="2" t="s">
        <v>425</v>
      </c>
      <c r="B216" s="7" t="s">
        <v>184</v>
      </c>
      <c r="C216" s="13"/>
      <c r="D216" s="13"/>
      <c r="E216" s="13">
        <v>0</v>
      </c>
      <c r="F216" s="13"/>
      <c r="G216" s="13">
        <v>0</v>
      </c>
      <c r="H216" s="13"/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184</v>
      </c>
    </row>
    <row r="217" spans="1:30" ht="20.25" customHeight="1">
      <c r="A217" s="1" t="s">
        <v>426</v>
      </c>
      <c r="B217" s="7" t="s">
        <v>185</v>
      </c>
      <c r="C217" s="13"/>
      <c r="D217" s="13"/>
      <c r="E217" s="13">
        <v>0</v>
      </c>
      <c r="F217" s="13"/>
      <c r="G217" s="13">
        <v>0</v>
      </c>
      <c r="H217" s="13"/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185</v>
      </c>
    </row>
    <row r="218" spans="1:30" ht="20.25" customHeight="1">
      <c r="A218" s="1" t="s">
        <v>427</v>
      </c>
      <c r="B218" s="4" t="s">
        <v>186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186</v>
      </c>
    </row>
    <row r="219" spans="1:30" ht="20.25" customHeight="1">
      <c r="A219" s="2" t="s">
        <v>428</v>
      </c>
      <c r="B219" s="4" t="s">
        <v>187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187</v>
      </c>
    </row>
    <row r="220" spans="1:30" ht="20.25" customHeight="1">
      <c r="A220" s="1" t="s">
        <v>429</v>
      </c>
      <c r="B220" s="4" t="s">
        <v>53</v>
      </c>
      <c r="E220" s="10">
        <v>0</v>
      </c>
      <c r="G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53</v>
      </c>
    </row>
    <row r="221" spans="1:30" ht="20.25" customHeight="1">
      <c r="A221" s="1" t="s">
        <v>431</v>
      </c>
      <c r="B221" s="7" t="s">
        <v>189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189</v>
      </c>
    </row>
    <row r="222" spans="1:30" ht="20.25" customHeight="1">
      <c r="A222" s="1" t="s">
        <v>433</v>
      </c>
      <c r="B222" s="4" t="s">
        <v>191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191</v>
      </c>
    </row>
    <row r="223" spans="1:30" ht="20.25" customHeight="1">
      <c r="A223" s="1" t="s">
        <v>434</v>
      </c>
      <c r="B223" s="7" t="s">
        <v>192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192</v>
      </c>
    </row>
    <row r="224" spans="1:30" ht="20.25" customHeight="1">
      <c r="A224" s="2" t="s">
        <v>435</v>
      </c>
      <c r="B224" s="4" t="s">
        <v>193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193</v>
      </c>
    </row>
    <row r="225" spans="1:30" ht="20.25" customHeight="1">
      <c r="A225" s="2" t="s">
        <v>436</v>
      </c>
      <c r="B225" s="4" t="s">
        <v>194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194</v>
      </c>
    </row>
    <row r="226" spans="1:30" ht="20.25" customHeight="1">
      <c r="A226" s="1" t="s">
        <v>437</v>
      </c>
      <c r="B226" s="4" t="s">
        <v>195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195</v>
      </c>
    </row>
    <row r="227" spans="1:30" ht="20.25" customHeight="1">
      <c r="A227" s="1" t="s">
        <v>438</v>
      </c>
      <c r="B227" s="4" t="s">
        <v>196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196</v>
      </c>
    </row>
    <row r="228" spans="1:30" ht="20.25" customHeight="1">
      <c r="A228" s="1" t="s">
        <v>440</v>
      </c>
      <c r="B228" s="4" t="s">
        <v>197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197</v>
      </c>
    </row>
    <row r="229" spans="1:30" ht="20.25" customHeight="1">
      <c r="A229" s="2" t="s">
        <v>441</v>
      </c>
      <c r="B229" s="7" t="s">
        <v>198</v>
      </c>
      <c r="C229" s="13"/>
      <c r="D229" s="13"/>
      <c r="E229" s="13">
        <v>0</v>
      </c>
      <c r="F229" s="13"/>
      <c r="G229" s="13">
        <v>0</v>
      </c>
      <c r="H229" s="13"/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198</v>
      </c>
    </row>
    <row r="230" spans="1:30" ht="20.25" customHeight="1">
      <c r="A230" s="1" t="s">
        <v>442</v>
      </c>
      <c r="B230" s="4" t="s">
        <v>199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199</v>
      </c>
    </row>
    <row r="231" spans="1:30" ht="20.25" customHeight="1">
      <c r="A231" s="1" t="s">
        <v>443</v>
      </c>
      <c r="B231" s="7" t="s">
        <v>200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200</v>
      </c>
    </row>
    <row r="232" spans="1:30" ht="20.25" customHeight="1">
      <c r="A232" s="1" t="s">
        <v>444</v>
      </c>
      <c r="B232" s="4" t="s">
        <v>201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201</v>
      </c>
    </row>
    <row r="233" spans="1:30" ht="20.25" customHeight="1">
      <c r="A233" s="2" t="s">
        <v>445</v>
      </c>
      <c r="B233" s="7" t="s">
        <v>202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202</v>
      </c>
    </row>
    <row r="234" spans="1:30" ht="20.25" customHeight="1">
      <c r="A234" s="2" t="s">
        <v>447</v>
      </c>
      <c r="B234" s="3" t="s">
        <v>203</v>
      </c>
      <c r="C234" s="9"/>
      <c r="D234" s="9"/>
      <c r="E234" s="9">
        <v>0</v>
      </c>
      <c r="F234" s="9"/>
      <c r="G234" s="9">
        <v>0</v>
      </c>
      <c r="H234" s="9"/>
      <c r="I234" s="9">
        <v>0</v>
      </c>
      <c r="J234" s="9">
        <v>0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203</v>
      </c>
    </row>
    <row r="235" spans="1:30" ht="20.25" customHeight="1">
      <c r="A235" s="1" t="s">
        <v>448</v>
      </c>
      <c r="B235" s="7" t="s">
        <v>58</v>
      </c>
      <c r="C235" s="13"/>
      <c r="D235" s="13"/>
      <c r="E235" s="13">
        <v>0</v>
      </c>
      <c r="F235" s="13"/>
      <c r="G235" s="13">
        <v>0</v>
      </c>
      <c r="H235" s="13"/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58</v>
      </c>
    </row>
    <row r="236" spans="1:30" ht="20.25" customHeight="1">
      <c r="A236" s="2" t="s">
        <v>449</v>
      </c>
      <c r="B236" s="7" t="s">
        <v>59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59</v>
      </c>
    </row>
    <row r="237" spans="1:30" ht="20.25" customHeight="1">
      <c r="A237" s="2" t="s">
        <v>450</v>
      </c>
      <c r="B237" s="4" t="s">
        <v>204</v>
      </c>
      <c r="E237" s="10">
        <v>0</v>
      </c>
      <c r="G237" s="10">
        <v>0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204</v>
      </c>
    </row>
    <row r="238" spans="1:30" ht="20.25" customHeight="1">
      <c r="A238" s="1" t="s">
        <v>452</v>
      </c>
      <c r="B238" s="4" t="s">
        <v>206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206</v>
      </c>
    </row>
    <row r="239" spans="1:30" ht="20.25" customHeight="1">
      <c r="A239" s="2" t="s">
        <v>453</v>
      </c>
      <c r="B239" s="7" t="s">
        <v>207</v>
      </c>
      <c r="C239" s="13"/>
      <c r="D239" s="13"/>
      <c r="E239" s="13">
        <v>0</v>
      </c>
      <c r="F239" s="13"/>
      <c r="G239" s="13">
        <v>0</v>
      </c>
      <c r="H239" s="13"/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207</v>
      </c>
    </row>
    <row r="240" spans="1:30" ht="20.25" customHeight="1">
      <c r="A240" s="2" t="s">
        <v>454</v>
      </c>
      <c r="B240" s="7" t="s">
        <v>61</v>
      </c>
      <c r="C240" s="13"/>
      <c r="D240" s="13"/>
      <c r="E240" s="13">
        <v>0</v>
      </c>
      <c r="F240" s="13"/>
      <c r="G240" s="13">
        <v>0</v>
      </c>
      <c r="H240" s="13"/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61</v>
      </c>
    </row>
    <row r="241" spans="1:30" ht="20.25" customHeight="1">
      <c r="A241" s="1" t="s">
        <v>455</v>
      </c>
      <c r="B241" s="4" t="s">
        <v>208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208</v>
      </c>
    </row>
    <row r="242" spans="1:30" ht="20.25" customHeight="1">
      <c r="A242" s="1" t="s">
        <v>456</v>
      </c>
      <c r="B242" s="7" t="s">
        <v>209</v>
      </c>
      <c r="C242" s="13"/>
      <c r="D242" s="13"/>
      <c r="E242" s="13">
        <v>0</v>
      </c>
      <c r="F242" s="13"/>
      <c r="G242" s="13">
        <v>0</v>
      </c>
      <c r="H242" s="13"/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209</v>
      </c>
    </row>
    <row r="243" spans="1:30" ht="20.25" customHeight="1">
      <c r="A243" s="1" t="s">
        <v>457</v>
      </c>
      <c r="B243" s="3" t="s">
        <v>210</v>
      </c>
      <c r="C243" s="9"/>
      <c r="D243" s="9"/>
      <c r="E243" s="9">
        <v>0</v>
      </c>
      <c r="F243" s="9"/>
      <c r="G243" s="9">
        <v>0</v>
      </c>
      <c r="H243" s="9"/>
      <c r="I243" s="9">
        <v>0</v>
      </c>
      <c r="J243" s="9">
        <v>0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210</v>
      </c>
    </row>
    <row r="244" spans="1:30" ht="20.25" customHeight="1">
      <c r="A244" s="1" t="s">
        <v>458</v>
      </c>
      <c r="B244" s="7" t="s">
        <v>211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211</v>
      </c>
    </row>
    <row r="245" spans="1:30" ht="20.25" customHeight="1">
      <c r="A245" s="1" t="s">
        <v>459</v>
      </c>
      <c r="B245" s="4" t="s">
        <v>212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212</v>
      </c>
    </row>
    <row r="246" spans="1:30" ht="20.25" customHeight="1">
      <c r="A246" s="1" t="s">
        <v>460</v>
      </c>
      <c r="B246" s="7" t="s">
        <v>213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213</v>
      </c>
    </row>
    <row r="247" spans="1:30" ht="20.25" customHeight="1">
      <c r="A247" s="1" t="s">
        <v>461</v>
      </c>
      <c r="B247" s="4" t="s">
        <v>15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15</v>
      </c>
    </row>
    <row r="248" spans="1:30" ht="20.25" customHeight="1">
      <c r="A248" s="1" t="s">
        <v>462</v>
      </c>
      <c r="B248" s="7" t="s">
        <v>62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62</v>
      </c>
    </row>
    <row r="249" spans="1:30" ht="20.25" customHeight="1">
      <c r="A249" s="2" t="s">
        <v>463</v>
      </c>
      <c r="B249" s="7" t="s">
        <v>214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214</v>
      </c>
    </row>
    <row r="250" spans="1:30" ht="20.25" customHeight="1">
      <c r="A250" s="1" t="s">
        <v>464</v>
      </c>
      <c r="B250" s="3" t="s">
        <v>215</v>
      </c>
      <c r="C250" s="9"/>
      <c r="D250" s="9"/>
      <c r="E250" s="9">
        <v>0</v>
      </c>
      <c r="F250" s="9"/>
      <c r="G250" s="9">
        <v>0</v>
      </c>
      <c r="H250" s="9"/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215</v>
      </c>
    </row>
    <row r="251" spans="1:30" ht="20.25" customHeight="1">
      <c r="A251" s="2" t="s">
        <v>240</v>
      </c>
      <c r="B251" s="4" t="s">
        <v>17</v>
      </c>
      <c r="E251" s="10">
        <v>5</v>
      </c>
      <c r="G251" s="10">
        <v>3</v>
      </c>
      <c r="I251" s="10">
        <v>2</v>
      </c>
      <c r="J251" s="10">
        <v>4</v>
      </c>
      <c r="K251" s="10">
        <v>4</v>
      </c>
      <c r="L251" s="10">
        <v>4</v>
      </c>
      <c r="M251" s="10">
        <v>1</v>
      </c>
      <c r="N251" s="10">
        <v>5</v>
      </c>
      <c r="O251" s="10">
        <v>3</v>
      </c>
      <c r="P251" s="10">
        <v>2</v>
      </c>
      <c r="Q251" s="10">
        <v>0</v>
      </c>
      <c r="R251" s="10">
        <v>2</v>
      </c>
      <c r="S251" s="10">
        <v>0</v>
      </c>
      <c r="T251" s="10">
        <v>0</v>
      </c>
      <c r="U251" s="10">
        <v>0</v>
      </c>
      <c r="V251" s="10">
        <v>0</v>
      </c>
      <c r="W251" s="10">
        <v>1</v>
      </c>
      <c r="X251" s="10">
        <v>0</v>
      </c>
      <c r="Y251" s="10">
        <v>0</v>
      </c>
      <c r="Z251" s="10">
        <v>0</v>
      </c>
      <c r="AA251" s="2">
        <v>3</v>
      </c>
      <c r="AB251" s="2">
        <v>0</v>
      </c>
      <c r="AC251" s="2">
        <v>39</v>
      </c>
      <c r="AD251" s="2" t="s">
        <v>17</v>
      </c>
    </row>
    <row r="252" spans="1:30" ht="20.25" customHeight="1">
      <c r="B252" s="4" t="s">
        <v>216</v>
      </c>
    </row>
    <row r="253" spans="1:30" ht="20.25" customHeight="1">
      <c r="B253" s="4" t="s">
        <v>217</v>
      </c>
    </row>
    <row r="256" spans="1:30" ht="20.25" customHeight="1">
      <c r="B256" s="4" t="s">
        <v>467</v>
      </c>
    </row>
    <row r="267" spans="2:2" ht="20.25" customHeight="1">
      <c r="B267" s="4" t="s">
        <v>468</v>
      </c>
    </row>
    <row r="279" spans="2:2" ht="20.25" customHeight="1">
      <c r="B279" s="4" t="s">
        <v>469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2025-07-21T08:37:59Z</dcterms:modified>
</cp:coreProperties>
</file>