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死亡\"/>
    </mc:Choice>
  </mc:AlternateContent>
  <xr:revisionPtr revIDLastSave="0" documentId="8_{8F06ACC1-80DD-4EB5-A177-8A522B0BA1D1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<sst xmlns="http://schemas.openxmlformats.org/spreadsheetml/2006/main" count="348" uniqueCount="161">
  <si>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</si>
  <si>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</si>
  <si>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</si>
  <si>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</si>
  <si>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</si>
  <si>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</si>
  <si>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</si>
  <si>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</si>
  <si>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</si>
  <si>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</si>
  <si>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</si>
  <si>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</si>
  <si>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</si>
  <si>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</si>
  <si>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</si>
  <si>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</si>
  <si>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</si>
  <si>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</si>
  <si>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</si>
  <si>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</si>
  <si>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</si>
  <si>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</si>
  <si>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</si>
  <si>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</si>
  <si>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</si>
  <si>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</si>
  <si>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</si>
  <si>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</si>
  <si>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</si>
  <si>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</si>
  <si>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</si>
  <si>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</si>
  <si>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</si>
  <si>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</si>
  <si>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</si>
  <si>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</si>
  <si>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</si>
  <si>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</si>
  <si>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</si>
  <si>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</si>
  <si>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</si>
  <si>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</si>
  <si>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</si>
  <si>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</si>
  <si>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</si>
  <si>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</si>
  <si>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</si>
  <si>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</si>
  <si>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</si>
  <si>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</si>
  <si>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</si>
  <si>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</si>
  <si>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</si>
  <si>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</si>
  <si>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</si>
  <si>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</si>
  <si>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</si>
  <si>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</si>
  <si>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</si>
  <si>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</si>
  <si>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</si>
  <si>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</si>
  <si>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derrick crane</t>
    <phoneticPr fontId="1"/>
  </si>
  <si>
    <t>gondola</t>
    <phoneticPr fontId="1"/>
  </si>
  <si>
    <t>lumberyard equipment, logging cableway</t>
    <phoneticPr fontId="1"/>
  </si>
  <si>
    <t>truck</t>
    <phoneticPr fontId="1"/>
  </si>
  <si>
    <t>loader</t>
    <phoneticPr fontId="1"/>
  </si>
  <si>
    <t>straddle carrier</t>
    <phoneticPr fontId="1"/>
  </si>
  <si>
    <t>rough terrain hauler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</si>
  <si>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</si>
  <si>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</si>
  <si>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</si>
  <si>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</si>
  <si>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</si>
  <si>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</si>
  <si>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</si>
  <si>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</si>
  <si>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</si>
  <si>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</si>
  <si>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</si>
  <si>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</si>
  <si>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</si>
  <si>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hand tool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</si>
  <si>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</si>
  <si>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</si>
  <si>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</si>
  <si>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</si>
  <si>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</si>
  <si>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</si>
  <si>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</si>
  <si>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</si>
  <si>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</si>
  <si>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</si>
  <si>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</si>
  <si>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</si>
  <si>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</si>
  <si>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</si>
  <si>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</si>
  <si>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</si>
  <si>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</si>
  <si>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</si>
  <si>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</si>
  <si>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</si>
  <si>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</si>
  <si>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</si>
  <si>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</si>
  <si>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</si>
  <si>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</si>
  <si>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</si>
  <si>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</si>
  <si>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</si>
  <si>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</si>
  <si>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</si>
  <si>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</si>
  <si>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</si>
  <si>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</si>
  <si>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</si>
  <si>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</si>
  <si>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chamfering machine, router, woodworking milling machine</t>
    <phoneticPr fontId="1"/>
  </si>
  <si>
    <t>excavating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</si>
  <si>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</si>
  <si>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</si>
  <si>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</si>
  <si>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</si>
  <si>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centrifugal machine</t>
    <phoneticPr fontId="1"/>
  </si>
  <si>
    <t>roll machine (except printingroll machine)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</si>
  <si>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</si>
  <si>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</si>
  <si>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</si>
  <si>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cutting machine</t>
    <phoneticPr fontId="1"/>
  </si>
  <si>
    <t>mobile crane</t>
    <phoneticPr fontId="1"/>
  </si>
  <si>
    <t>elevator, lift</t>
    <phoneticPr fontId="1"/>
  </si>
  <si>
    <t>cargo lifting appliance</t>
    <phoneticPr fontId="1"/>
  </si>
  <si>
    <t>simple skyline yarding equipment</t>
    <phoneticPr fontId="1"/>
  </si>
  <si>
    <t>other powered crane</t>
    <phoneticPr fontId="1"/>
  </si>
  <si>
    <t>forklift</t>
    <phoneticPr fontId="1"/>
  </si>
  <si>
    <t>railway equipment</t>
    <phoneticPr fontId="1"/>
  </si>
  <si>
    <t>conveyor</t>
    <phoneticPr fontId="1"/>
  </si>
  <si>
    <t>automated guided vehicle</t>
    <phoneticPr fontId="1"/>
  </si>
  <si>
    <t>railway vehicle</t>
    <phoneticPr fontId="1"/>
  </si>
  <si>
    <t>other kiln, caldron</t>
    <phoneticPr fontId="1"/>
  </si>
  <si>
    <t>human power cranes</t>
    <phoneticPr fontId="1"/>
  </si>
  <si>
    <t>human power hauling equipment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</si>
  <si>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</si>
  <si>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</si>
  <si>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</si>
  <si>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</si>
  <si>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</si>
  <si>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opening</t>
    <phoneticPr fontId="1"/>
  </si>
  <si>
    <t>movable obstacles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</si>
  <si>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</si>
  <si>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</si>
  <si>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</si>
  <si>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harmful substance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</si>
  <si>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</si>
  <si>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</si>
  <si>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code</t>
    <phoneticPr fontId="1"/>
  </si>
  <si>
    <t>Data &amp; graph of transition of causal agents (L, M &amp; S) of code no.9 injury to the sole of the foot as type of fatal accident in Japan in 1999-2025</t>
    <phoneticPr fontId="1"/>
  </si>
  <si>
    <t>Transition of large causal agents of code no.9 injury to the sole of the foot as type of fatal accident in 1999-2025</t>
    <phoneticPr fontId="1"/>
  </si>
  <si>
    <t>Transition of top7 of middle causal agents of code no.9 injury to the sole of the foot as type of fatal accident in 1999-2025</t>
    <phoneticPr fontId="1"/>
  </si>
  <si>
    <t>Transition of top10 of small causal agents of code no.9 injury to the sole of the foot as type of fatal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</si>
</sst>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245281931266644"/>
          <c:y val="7.1005074365704288E-2"/>
          <c:w val="0.30258662762323085"/>
          <c:h val="0.92899492563429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Q34" workbookViewId="0">
      <selection activeCell="Z44" sqref="Z44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156</v>
      </c>
      <c r="B3" t="s">
        <v>114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114</v>
      </c>
      <c r="AE3" t="s">
        <v>156</v>
      </c>
    </row>
    <row r="4" spans="1:31" x14ac:dyDescent="0.4">
      <c r="A4" s="1">
        <v>1</v>
      </c>
      <c r="B4" t="s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 t="s">
        <v>0</v>
      </c>
      <c r="AE4" s="1">
        <v>1</v>
      </c>
    </row>
    <row r="5" spans="1:31" x14ac:dyDescent="0.4">
      <c r="A5" s="1">
        <v>2</v>
      </c>
      <c r="B5" t="s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 t="s">
        <v>1</v>
      </c>
      <c r="AE5" s="1">
        <v>2</v>
      </c>
    </row>
    <row r="6" spans="1:31" x14ac:dyDescent="0.4">
      <c r="A6" s="1">
        <v>3</v>
      </c>
      <c r="B6" t="s">
        <v>2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 t="s">
        <v>2</v>
      </c>
      <c r="AE6" s="1">
        <v>3</v>
      </c>
    </row>
    <row r="7" spans="1:31" x14ac:dyDescent="0.4">
      <c r="A7" s="1">
        <v>4</v>
      </c>
      <c r="B7" t="s">
        <v>3</v>
      </c>
      <c r="C7">
        <v>1</v>
      </c>
      <c r="D7">
        <v>0</v>
      </c>
      <c r="E7">
        <v>1</v>
      </c>
      <c r="F7">
        <v>3</v>
      </c>
      <c r="G7">
        <v>2</v>
      </c>
      <c r="H7">
        <v>2</v>
      </c>
      <c r="I7">
        <v>1</v>
      </c>
      <c r="J7">
        <v>2</v>
      </c>
      <c r="K7">
        <v>2</v>
      </c>
      <c r="L7">
        <v>0</v>
      </c>
      <c r="M7">
        <v>0</v>
      </c>
      <c r="N7">
        <v>2</v>
      </c>
      <c r="O7">
        <v>1</v>
      </c>
      <c r="P7">
        <v>0</v>
      </c>
      <c r="Q7">
        <v>0</v>
      </c>
      <c r="R7">
        <v>2</v>
      </c>
      <c r="S7">
        <v>0</v>
      </c>
      <c r="T7">
        <v>2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 t="s">
        <v>3</v>
      </c>
      <c r="AE7" s="1">
        <v>4</v>
      </c>
    </row>
    <row r="8" spans="1:31" x14ac:dyDescent="0.4">
      <c r="A8" s="1">
        <v>5</v>
      </c>
      <c r="B8" t="s">
        <v>4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1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4</v>
      </c>
      <c r="AE8" s="1">
        <v>5</v>
      </c>
    </row>
    <row r="9" spans="1:31" x14ac:dyDescent="0.4">
      <c r="A9" s="1">
        <v>6</v>
      </c>
      <c r="B9" t="s">
        <v>5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5</v>
      </c>
      <c r="AE9" s="1">
        <v>6</v>
      </c>
    </row>
    <row r="10" spans="1:31" x14ac:dyDescent="0.4">
      <c r="A10" s="1">
        <v>7</v>
      </c>
      <c r="B10" t="s">
        <v>6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6</v>
      </c>
      <c r="AE10" s="1">
        <v>7</v>
      </c>
    </row>
    <row r="11" spans="1:31" x14ac:dyDescent="0.4">
      <c r="A11" s="1">
        <v>9</v>
      </c>
      <c r="B11" t="s">
        <v>7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7</v>
      </c>
      <c r="AE11" s="1">
        <v>9</v>
      </c>
    </row>
    <row r="12" spans="1:31" x14ac:dyDescent="0.4">
      <c r="A12" s="1">
        <v>0</v>
      </c>
      <c r="B12" t="s">
        <v>8</v>
      </c>
      <c r="C12">
        <v>2</v>
      </c>
      <c r="D12">
        <v>0</v>
      </c>
      <c r="E12">
        <v>1</v>
      </c>
      <c r="F12">
        <v>3</v>
      </c>
      <c r="G12">
        <v>2</v>
      </c>
      <c r="H12">
        <v>2</v>
      </c>
      <c r="I12">
        <v>1</v>
      </c>
      <c r="J12">
        <v>2</v>
      </c>
      <c r="K12">
        <v>3</v>
      </c>
      <c r="L12">
        <v>0</v>
      </c>
      <c r="M12">
        <v>0</v>
      </c>
      <c r="N12">
        <v>2</v>
      </c>
      <c r="O12">
        <v>1</v>
      </c>
      <c r="P12">
        <v>0</v>
      </c>
      <c r="Q12">
        <v>0</v>
      </c>
      <c r="R12">
        <v>2</v>
      </c>
      <c r="S12">
        <v>0</v>
      </c>
      <c r="T12">
        <v>2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8</v>
      </c>
      <c r="AE12" s="1">
        <v>0</v>
      </c>
    </row>
    <row r="14" spans="1:31" x14ac:dyDescent="0.4">
      <c r="A14" t="s">
        <v>156</v>
      </c>
      <c r="B14" t="s">
        <v>11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11</v>
      </c>
      <c r="AE14" t="s">
        <v>156</v>
      </c>
    </row>
    <row r="15" spans="1:31" x14ac:dyDescent="0.4">
      <c r="A15" s="1">
        <v>11</v>
      </c>
      <c r="B15" t="s">
        <v>12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12</v>
      </c>
      <c r="AE15" s="1">
        <v>11</v>
      </c>
    </row>
    <row r="16" spans="1:31" x14ac:dyDescent="0.4">
      <c r="A16" s="1">
        <v>12</v>
      </c>
      <c r="B16" t="s">
        <v>13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13</v>
      </c>
      <c r="AE16" s="1">
        <v>12</v>
      </c>
    </row>
    <row r="17" spans="1:31" x14ac:dyDescent="0.4">
      <c r="A17" s="1">
        <v>13</v>
      </c>
      <c r="B17" t="s">
        <v>14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14</v>
      </c>
      <c r="AE17" s="1">
        <v>13</v>
      </c>
    </row>
    <row r="18" spans="1:31" x14ac:dyDescent="0.4">
      <c r="A18" s="1">
        <v>14</v>
      </c>
      <c r="B18" t="s">
        <v>15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15</v>
      </c>
      <c r="AE18" s="1">
        <v>14</v>
      </c>
    </row>
    <row r="19" spans="1:31" x14ac:dyDescent="0.4">
      <c r="A19" s="1">
        <v>15</v>
      </c>
      <c r="B19" t="s">
        <v>16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16</v>
      </c>
      <c r="AE19" s="1">
        <v>15</v>
      </c>
    </row>
    <row r="20" spans="1:31" x14ac:dyDescent="0.4">
      <c r="A20" s="1">
        <v>16</v>
      </c>
      <c r="B20" t="s">
        <v>17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17</v>
      </c>
      <c r="AE20" s="1">
        <v>16</v>
      </c>
    </row>
    <row r="21" spans="1:31" x14ac:dyDescent="0.4">
      <c r="A21" s="1">
        <v>17</v>
      </c>
      <c r="B21" t="s">
        <v>18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18</v>
      </c>
      <c r="AE21" s="1">
        <v>17</v>
      </c>
    </row>
    <row r="22" spans="1:31" x14ac:dyDescent="0.4">
      <c r="A22" s="1">
        <v>21</v>
      </c>
      <c r="B22" t="s">
        <v>20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20</v>
      </c>
      <c r="AE22" s="1">
        <v>21</v>
      </c>
    </row>
    <row r="23" spans="1:31" x14ac:dyDescent="0.4">
      <c r="A23" s="1">
        <v>22</v>
      </c>
      <c r="B23" t="s">
        <v>21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21</v>
      </c>
      <c r="AE23" s="1">
        <v>22</v>
      </c>
    </row>
    <row r="24" spans="1:31" x14ac:dyDescent="0.4">
      <c r="A24" s="1">
        <v>23</v>
      </c>
      <c r="B24" t="s">
        <v>22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22</v>
      </c>
      <c r="AE24" s="1">
        <v>23</v>
      </c>
    </row>
    <row r="25" spans="1:31" x14ac:dyDescent="0.4">
      <c r="A25" s="1">
        <v>31</v>
      </c>
      <c r="B25" t="s">
        <v>23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23</v>
      </c>
      <c r="AE25" s="1">
        <v>31</v>
      </c>
    </row>
    <row r="26" spans="1:31" x14ac:dyDescent="0.4">
      <c r="A26" s="1">
        <v>32</v>
      </c>
      <c r="B26" t="s">
        <v>24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24</v>
      </c>
      <c r="AE26" s="1">
        <v>32</v>
      </c>
    </row>
    <row r="27" spans="1:31" x14ac:dyDescent="0.4">
      <c r="A27" s="1">
        <v>33</v>
      </c>
      <c r="B27" t="s">
        <v>25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25</v>
      </c>
      <c r="AE27" s="1">
        <v>33</v>
      </c>
    </row>
    <row r="28" spans="1:31" x14ac:dyDescent="0.4">
      <c r="A28" s="1">
        <v>34</v>
      </c>
      <c r="B28" t="s">
        <v>26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26</v>
      </c>
      <c r="AE28" s="1">
        <v>34</v>
      </c>
    </row>
    <row r="29" spans="1:31" x14ac:dyDescent="0.4">
      <c r="A29" s="1">
        <v>35</v>
      </c>
      <c r="B29" t="s">
        <v>27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27</v>
      </c>
      <c r="AE29" s="1">
        <v>35</v>
      </c>
    </row>
    <row r="30" spans="1:31" x14ac:dyDescent="0.4">
      <c r="A30" s="1">
        <v>36</v>
      </c>
      <c r="B30" t="s">
        <v>28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28</v>
      </c>
      <c r="AE30" s="1">
        <v>36</v>
      </c>
    </row>
    <row r="31" spans="1:31" x14ac:dyDescent="0.4">
      <c r="A31" s="1">
        <v>37</v>
      </c>
      <c r="B31" t="s">
        <v>29</v>
      </c>
      <c r="C31">
        <v>1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29</v>
      </c>
      <c r="AE31" s="1">
        <v>37</v>
      </c>
    </row>
    <row r="32" spans="1:31" x14ac:dyDescent="0.4">
      <c r="A32" s="1">
        <v>39</v>
      </c>
      <c r="B32" t="s">
        <v>30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30</v>
      </c>
      <c r="AE32" s="1">
        <v>39</v>
      </c>
    </row>
    <row r="33" spans="1:31" x14ac:dyDescent="0.4">
      <c r="A33" s="1">
        <v>41</v>
      </c>
      <c r="B33" t="s">
        <v>3</v>
      </c>
      <c r="C33">
        <v>1</v>
      </c>
      <c r="D33">
        <v>0</v>
      </c>
      <c r="E33">
        <v>1</v>
      </c>
      <c r="F33">
        <v>3</v>
      </c>
      <c r="G33">
        <v>2</v>
      </c>
      <c r="H33">
        <v>2</v>
      </c>
      <c r="I33">
        <v>1</v>
      </c>
      <c r="J33">
        <v>2</v>
      </c>
      <c r="K33">
        <v>2</v>
      </c>
      <c r="L33">
        <v>0</v>
      </c>
      <c r="M33">
        <v>0</v>
      </c>
      <c r="N33">
        <v>2</v>
      </c>
      <c r="O33">
        <v>1</v>
      </c>
      <c r="P33">
        <v>0</v>
      </c>
      <c r="Q33">
        <v>0</v>
      </c>
      <c r="R33">
        <v>2</v>
      </c>
      <c r="S33">
        <v>0</v>
      </c>
      <c r="T33">
        <v>2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3</v>
      </c>
      <c r="AE33" s="1">
        <v>41</v>
      </c>
    </row>
    <row r="34" spans="1:31" x14ac:dyDescent="0.4">
      <c r="A34" s="1">
        <v>51</v>
      </c>
      <c r="B34" t="s">
        <v>32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32</v>
      </c>
      <c r="AE34" s="1">
        <v>51</v>
      </c>
    </row>
    <row r="35" spans="1:31" x14ac:dyDescent="0.4">
      <c r="A35" s="1">
        <v>52</v>
      </c>
      <c r="B35" t="s">
        <v>33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1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33</v>
      </c>
      <c r="AE35" s="1">
        <v>52</v>
      </c>
    </row>
    <row r="36" spans="1:31" x14ac:dyDescent="0.4">
      <c r="A36" s="1">
        <v>61</v>
      </c>
      <c r="B36" t="s">
        <v>5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5</v>
      </c>
      <c r="AE36" s="1">
        <v>61</v>
      </c>
    </row>
    <row r="37" spans="1:31" x14ac:dyDescent="0.4">
      <c r="A37" s="1">
        <v>71</v>
      </c>
      <c r="B37" t="s">
        <v>34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34</v>
      </c>
      <c r="AE37" s="1">
        <v>71</v>
      </c>
    </row>
    <row r="38" spans="1:31" x14ac:dyDescent="0.4">
      <c r="A38" s="1">
        <v>91</v>
      </c>
      <c r="B38" t="s">
        <v>35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35</v>
      </c>
      <c r="AE38" s="1">
        <v>91</v>
      </c>
    </row>
    <row r="39" spans="1:31" x14ac:dyDescent="0.4">
      <c r="A39" s="1">
        <v>92</v>
      </c>
      <c r="B39" t="s">
        <v>36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36</v>
      </c>
      <c r="AE39" s="1">
        <v>92</v>
      </c>
    </row>
    <row r="40" spans="1:31" x14ac:dyDescent="0.4">
      <c r="A40" s="1">
        <v>99</v>
      </c>
      <c r="B40" t="s">
        <v>37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37</v>
      </c>
      <c r="AE40" s="1">
        <v>99</v>
      </c>
    </row>
    <row r="41" spans="1:31" x14ac:dyDescent="0.4">
      <c r="A41" s="1">
        <v>18</v>
      </c>
      <c r="B41" t="s">
        <v>19</v>
      </c>
      <c r="AC41">
        <v>0</v>
      </c>
      <c r="AD41" t="s">
        <v>19</v>
      </c>
      <c r="AE41" s="1">
        <v>18</v>
      </c>
    </row>
    <row r="42" spans="1:31" x14ac:dyDescent="0.4">
      <c r="A42" s="1">
        <v>42</v>
      </c>
      <c r="B42" t="s">
        <v>31</v>
      </c>
      <c r="AC42">
        <v>0</v>
      </c>
      <c r="AD42" t="s">
        <v>31</v>
      </c>
      <c r="AE42" s="1">
        <v>42</v>
      </c>
    </row>
    <row r="43" spans="1:31" x14ac:dyDescent="0.4">
      <c r="A43" s="1">
        <v>0</v>
      </c>
      <c r="B43" t="s">
        <v>8</v>
      </c>
      <c r="C43">
        <v>2</v>
      </c>
      <c r="D43">
        <v>0</v>
      </c>
      <c r="E43">
        <v>1</v>
      </c>
      <c r="F43">
        <v>3</v>
      </c>
      <c r="G43">
        <v>2</v>
      </c>
      <c r="H43">
        <v>2</v>
      </c>
      <c r="I43">
        <v>1</v>
      </c>
      <c r="J43">
        <v>2</v>
      </c>
      <c r="K43">
        <v>3</v>
      </c>
      <c r="L43">
        <v>0</v>
      </c>
      <c r="M43">
        <v>0</v>
      </c>
      <c r="N43">
        <v>2</v>
      </c>
      <c r="O43">
        <v>1</v>
      </c>
      <c r="P43">
        <v>0</v>
      </c>
      <c r="Q43">
        <v>0</v>
      </c>
      <c r="R43">
        <v>2</v>
      </c>
      <c r="S43">
        <v>0</v>
      </c>
      <c r="T43">
        <v>2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t="s">
        <v>8</v>
      </c>
      <c r="AE43" s="1">
        <v>0</v>
      </c>
    </row>
    <row r="45" spans="1:31" x14ac:dyDescent="0.4">
      <c r="A45" t="s">
        <v>156</v>
      </c>
      <c r="B45" t="s">
        <v>38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38</v>
      </c>
      <c r="AE45" t="s">
        <v>156</v>
      </c>
    </row>
    <row r="46" spans="1:31" x14ac:dyDescent="0.4">
      <c r="A46" s="1">
        <v>1101</v>
      </c>
      <c r="B46" t="s">
        <v>12</v>
      </c>
      <c r="C46" s="1">
        <v>0</v>
      </c>
      <c r="D46" s="1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t="s">
        <v>12</v>
      </c>
      <c r="AE46" s="1">
        <v>1101</v>
      </c>
    </row>
    <row r="47" spans="1:31" x14ac:dyDescent="0.4">
      <c r="A47" s="1">
        <v>1201</v>
      </c>
      <c r="B47" t="s">
        <v>13</v>
      </c>
      <c r="C47" s="1">
        <v>0</v>
      </c>
      <c r="D47" s="1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13</v>
      </c>
      <c r="AE47" s="1">
        <v>1201</v>
      </c>
    </row>
    <row r="48" spans="1:31" x14ac:dyDescent="0.4">
      <c r="A48" s="1">
        <v>1301</v>
      </c>
      <c r="B48" t="s">
        <v>115</v>
      </c>
      <c r="C48" s="1">
        <v>0</v>
      </c>
      <c r="D48" s="1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115</v>
      </c>
      <c r="AE48" s="1">
        <v>1301</v>
      </c>
    </row>
    <row r="49" spans="1:31" x14ac:dyDescent="0.4">
      <c r="A49" s="1">
        <v>1302</v>
      </c>
      <c r="B49" t="s">
        <v>116</v>
      </c>
      <c r="C49" s="1">
        <v>0</v>
      </c>
      <c r="D49" s="1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116</v>
      </c>
      <c r="AE49" s="1">
        <v>1302</v>
      </c>
    </row>
    <row r="50" spans="1:31" x14ac:dyDescent="0.4">
      <c r="A50" s="1">
        <v>1303</v>
      </c>
      <c r="B50" t="s">
        <v>117</v>
      </c>
      <c r="C50" s="1">
        <v>0</v>
      </c>
      <c r="D50" s="1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117</v>
      </c>
      <c r="AE50" s="1">
        <v>1303</v>
      </c>
    </row>
    <row r="51" spans="1:31" x14ac:dyDescent="0.4">
      <c r="A51" s="1">
        <v>1304</v>
      </c>
      <c r="B51" t="s">
        <v>39</v>
      </c>
      <c r="C51" s="1">
        <v>0</v>
      </c>
      <c r="D51" s="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39</v>
      </c>
      <c r="AE51" s="1">
        <v>1304</v>
      </c>
    </row>
    <row r="52" spans="1:31" x14ac:dyDescent="0.4">
      <c r="A52" s="1">
        <v>1305</v>
      </c>
      <c r="B52" t="s">
        <v>118</v>
      </c>
      <c r="C52" s="1">
        <v>0</v>
      </c>
      <c r="D52" s="1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118</v>
      </c>
      <c r="AE52" s="1">
        <v>1305</v>
      </c>
    </row>
    <row r="53" spans="1:31" x14ac:dyDescent="0.4">
      <c r="A53" s="1">
        <v>1306</v>
      </c>
      <c r="B53" t="s">
        <v>40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40</v>
      </c>
      <c r="AE53" s="1">
        <v>1306</v>
      </c>
    </row>
    <row r="54" spans="1:31" x14ac:dyDescent="0.4">
      <c r="A54" s="1">
        <v>1309</v>
      </c>
      <c r="B54" t="s">
        <v>41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41</v>
      </c>
      <c r="AE54" s="1">
        <v>1309</v>
      </c>
    </row>
    <row r="55" spans="1:31" x14ac:dyDescent="0.4">
      <c r="A55" s="1">
        <v>1401</v>
      </c>
      <c r="B55" t="s">
        <v>42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42</v>
      </c>
      <c r="AE55" s="1">
        <v>1401</v>
      </c>
    </row>
    <row r="56" spans="1:31" x14ac:dyDescent="0.4">
      <c r="A56" s="1">
        <v>1402</v>
      </c>
      <c r="B56" t="s">
        <v>119</v>
      </c>
      <c r="C56" s="1">
        <v>0</v>
      </c>
      <c r="D56" s="1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119</v>
      </c>
      <c r="AE56" s="1">
        <v>1402</v>
      </c>
    </row>
    <row r="57" spans="1:31" x14ac:dyDescent="0.4">
      <c r="A57" s="1">
        <v>1403</v>
      </c>
      <c r="B57" t="s">
        <v>43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43</v>
      </c>
      <c r="AE57" s="1">
        <v>1403</v>
      </c>
    </row>
    <row r="58" spans="1:31" x14ac:dyDescent="0.4">
      <c r="A58" s="1">
        <v>1404</v>
      </c>
      <c r="B58" t="s">
        <v>120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120</v>
      </c>
      <c r="AE58" s="1">
        <v>1404</v>
      </c>
    </row>
    <row r="59" spans="1:31" x14ac:dyDescent="0.4">
      <c r="A59" s="1">
        <v>1405</v>
      </c>
      <c r="B59" t="s">
        <v>44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44</v>
      </c>
      <c r="AE59" s="1">
        <v>1405</v>
      </c>
    </row>
    <row r="60" spans="1:31" x14ac:dyDescent="0.4">
      <c r="A60" s="1">
        <v>1406</v>
      </c>
      <c r="B60" t="s">
        <v>45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45</v>
      </c>
      <c r="AE60" s="1">
        <v>1406</v>
      </c>
    </row>
    <row r="61" spans="1:31" x14ac:dyDescent="0.4">
      <c r="A61" s="1">
        <v>1409</v>
      </c>
      <c r="B61" t="s">
        <v>121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121</v>
      </c>
      <c r="AE61" s="1">
        <v>1409</v>
      </c>
    </row>
    <row r="62" spans="1:31" x14ac:dyDescent="0.4">
      <c r="A62" s="1">
        <v>1501</v>
      </c>
      <c r="B62" t="s">
        <v>122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122</v>
      </c>
      <c r="AE62" s="1">
        <v>1501</v>
      </c>
    </row>
    <row r="63" spans="1:31" x14ac:dyDescent="0.4">
      <c r="A63" s="1">
        <v>1502</v>
      </c>
      <c r="B63" t="s">
        <v>123</v>
      </c>
      <c r="C63" s="1">
        <v>0</v>
      </c>
      <c r="D63" s="1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123</v>
      </c>
      <c r="AE63" s="1">
        <v>1502</v>
      </c>
    </row>
    <row r="64" spans="1:31" x14ac:dyDescent="0.4">
      <c r="A64" s="1">
        <v>1503</v>
      </c>
      <c r="B64" t="s">
        <v>46</v>
      </c>
      <c r="C64" s="1">
        <v>0</v>
      </c>
      <c r="D64" s="1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46</v>
      </c>
      <c r="AE64" s="1">
        <v>1503</v>
      </c>
    </row>
    <row r="65" spans="1:31" x14ac:dyDescent="0.4">
      <c r="A65" s="1">
        <v>1504</v>
      </c>
      <c r="B65" t="s">
        <v>47</v>
      </c>
      <c r="C65" s="1">
        <v>0</v>
      </c>
      <c r="D65" s="1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47</v>
      </c>
      <c r="AE65" s="1">
        <v>1504</v>
      </c>
    </row>
    <row r="66" spans="1:31" x14ac:dyDescent="0.4">
      <c r="A66" s="1">
        <v>1505</v>
      </c>
      <c r="B66" t="s">
        <v>48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48</v>
      </c>
      <c r="AE66" s="1">
        <v>1505</v>
      </c>
    </row>
    <row r="67" spans="1:31" x14ac:dyDescent="0.4">
      <c r="A67" s="1">
        <v>1506</v>
      </c>
      <c r="B67" t="s">
        <v>49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49</v>
      </c>
      <c r="AE67" s="1">
        <v>1506</v>
      </c>
    </row>
    <row r="68" spans="1:31" x14ac:dyDescent="0.4">
      <c r="A68" s="1">
        <v>1509</v>
      </c>
      <c r="B68" t="s">
        <v>50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50</v>
      </c>
      <c r="AE68" s="1">
        <v>1509</v>
      </c>
    </row>
    <row r="69" spans="1:31" x14ac:dyDescent="0.4">
      <c r="A69" s="1">
        <v>1601</v>
      </c>
      <c r="B69" t="s">
        <v>124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124</v>
      </c>
      <c r="AE69" s="1">
        <v>1601</v>
      </c>
    </row>
    <row r="70" spans="1:31" x14ac:dyDescent="0.4">
      <c r="A70" s="1">
        <v>1602</v>
      </c>
      <c r="B70" t="s">
        <v>51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51</v>
      </c>
      <c r="AE70" s="1">
        <v>1602</v>
      </c>
    </row>
    <row r="71" spans="1:31" x14ac:dyDescent="0.4">
      <c r="A71" s="1">
        <v>1603</v>
      </c>
      <c r="B71" t="s">
        <v>125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125</v>
      </c>
      <c r="AE71" s="1">
        <v>1603</v>
      </c>
    </row>
    <row r="72" spans="1:31" x14ac:dyDescent="0.4">
      <c r="A72" s="1">
        <v>1604</v>
      </c>
      <c r="B72" t="s">
        <v>126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126</v>
      </c>
      <c r="AE72" s="1">
        <v>1604</v>
      </c>
    </row>
    <row r="73" spans="1:31" x14ac:dyDescent="0.4">
      <c r="A73" s="1">
        <v>1606</v>
      </c>
      <c r="B73" t="s">
        <v>127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127</v>
      </c>
      <c r="AE73" s="1">
        <v>1606</v>
      </c>
    </row>
    <row r="74" spans="1:31" x14ac:dyDescent="0.4">
      <c r="A74" s="1">
        <v>1607</v>
      </c>
      <c r="B74" t="s">
        <v>53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53</v>
      </c>
      <c r="AE74" s="1">
        <v>1607</v>
      </c>
    </row>
    <row r="75" spans="1:31" x14ac:dyDescent="0.4">
      <c r="A75" s="1">
        <v>1609</v>
      </c>
      <c r="B75" t="s">
        <v>54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54</v>
      </c>
      <c r="AE75" s="1">
        <v>1609</v>
      </c>
    </row>
    <row r="76" spans="1:31" x14ac:dyDescent="0.4">
      <c r="A76" s="1">
        <v>1701</v>
      </c>
      <c r="B76" t="s">
        <v>128</v>
      </c>
      <c r="C76" s="1"/>
      <c r="D76" s="1"/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128</v>
      </c>
      <c r="AE76" s="1">
        <v>1701</v>
      </c>
    </row>
    <row r="77" spans="1:31" x14ac:dyDescent="0.4">
      <c r="A77" s="1">
        <v>1702</v>
      </c>
      <c r="B77" t="s">
        <v>55</v>
      </c>
      <c r="C77" s="1"/>
      <c r="D77" s="1"/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55</v>
      </c>
      <c r="AE77" s="1">
        <v>1702</v>
      </c>
    </row>
    <row r="78" spans="1:31" x14ac:dyDescent="0.4">
      <c r="A78" s="1">
        <v>1703</v>
      </c>
      <c r="B78" t="s">
        <v>56</v>
      </c>
      <c r="C78" s="1"/>
      <c r="D78" s="1"/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56</v>
      </c>
      <c r="AE78" s="1">
        <v>1703</v>
      </c>
    </row>
    <row r="79" spans="1:31" x14ac:dyDescent="0.4">
      <c r="A79" s="1">
        <v>1709</v>
      </c>
      <c r="B79" t="s">
        <v>57</v>
      </c>
      <c r="C79" s="1"/>
      <c r="D79" s="1"/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57</v>
      </c>
      <c r="AE79" s="1">
        <v>1709</v>
      </c>
    </row>
    <row r="80" spans="1:31" x14ac:dyDescent="0.4">
      <c r="A80" s="1">
        <v>2101</v>
      </c>
      <c r="B80" t="s">
        <v>20</v>
      </c>
      <c r="C80" s="1">
        <v>0</v>
      </c>
      <c r="D80" s="1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20</v>
      </c>
      <c r="AE80" s="1">
        <v>2101</v>
      </c>
    </row>
    <row r="81" spans="1:31" x14ac:dyDescent="0.4">
      <c r="A81" s="1">
        <v>2102</v>
      </c>
      <c r="B81" t="s">
        <v>130</v>
      </c>
      <c r="C81" s="1">
        <v>0</v>
      </c>
      <c r="D81" s="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130</v>
      </c>
      <c r="AE81" s="1">
        <v>2102</v>
      </c>
    </row>
    <row r="82" spans="1:31" x14ac:dyDescent="0.4">
      <c r="A82" s="1">
        <v>2103</v>
      </c>
      <c r="B82" t="s">
        <v>62</v>
      </c>
      <c r="C82" s="1">
        <v>0</v>
      </c>
      <c r="D82" s="1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62</v>
      </c>
      <c r="AE82" s="1">
        <v>2103</v>
      </c>
    </row>
    <row r="83" spans="1:31" x14ac:dyDescent="0.4">
      <c r="A83" s="1">
        <v>2104</v>
      </c>
      <c r="B83" t="s">
        <v>131</v>
      </c>
      <c r="C83" s="1">
        <v>0</v>
      </c>
      <c r="D83" s="1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131</v>
      </c>
      <c r="AE83" s="1">
        <v>2104</v>
      </c>
    </row>
    <row r="84" spans="1:31" x14ac:dyDescent="0.4">
      <c r="A84" s="1">
        <v>2105</v>
      </c>
      <c r="B84" t="s">
        <v>132</v>
      </c>
      <c r="C84" s="1">
        <v>0</v>
      </c>
      <c r="D84" s="1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132</v>
      </c>
      <c r="AE84" s="1">
        <v>2105</v>
      </c>
    </row>
    <row r="85" spans="1:31" x14ac:dyDescent="0.4">
      <c r="A85" s="1">
        <v>2106</v>
      </c>
      <c r="B85" t="s">
        <v>63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63</v>
      </c>
      <c r="AE85" s="1">
        <v>2106</v>
      </c>
    </row>
    <row r="86" spans="1:31" x14ac:dyDescent="0.4">
      <c r="A86" s="1">
        <v>2107</v>
      </c>
      <c r="B86" t="s">
        <v>64</v>
      </c>
      <c r="C86" s="1">
        <v>0</v>
      </c>
      <c r="D86" s="1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64</v>
      </c>
      <c r="AE86" s="1">
        <v>2107</v>
      </c>
    </row>
    <row r="87" spans="1:31" x14ac:dyDescent="0.4">
      <c r="A87" s="1">
        <v>2108</v>
      </c>
      <c r="B87" t="s">
        <v>133</v>
      </c>
      <c r="C87" s="1"/>
      <c r="D87" s="1"/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133</v>
      </c>
      <c r="AE87" s="1">
        <v>2108</v>
      </c>
    </row>
    <row r="88" spans="1:31" x14ac:dyDescent="0.4">
      <c r="A88" s="1">
        <v>2109</v>
      </c>
      <c r="B88" t="s">
        <v>134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134</v>
      </c>
      <c r="AE88" s="1">
        <v>2109</v>
      </c>
    </row>
    <row r="89" spans="1:31" x14ac:dyDescent="0.4">
      <c r="A89" s="1">
        <v>2201</v>
      </c>
      <c r="B89" t="s">
        <v>65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65</v>
      </c>
      <c r="AE89" s="1">
        <v>2201</v>
      </c>
    </row>
    <row r="90" spans="1:31" x14ac:dyDescent="0.4">
      <c r="A90" s="1">
        <v>2202</v>
      </c>
      <c r="B90" t="s">
        <v>135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135</v>
      </c>
      <c r="AE90" s="1">
        <v>2202</v>
      </c>
    </row>
    <row r="91" spans="1:31" x14ac:dyDescent="0.4">
      <c r="A91" s="1">
        <v>2203</v>
      </c>
      <c r="B91" t="s">
        <v>136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136</v>
      </c>
      <c r="AE91" s="1">
        <v>2203</v>
      </c>
    </row>
    <row r="92" spans="1:31" x14ac:dyDescent="0.4">
      <c r="A92" s="1">
        <v>2204</v>
      </c>
      <c r="B92" t="s">
        <v>137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137</v>
      </c>
      <c r="AE92" s="1">
        <v>2204</v>
      </c>
    </row>
    <row r="93" spans="1:31" x14ac:dyDescent="0.4">
      <c r="A93" s="1">
        <v>2205</v>
      </c>
      <c r="B93" t="s">
        <v>66</v>
      </c>
      <c r="C93" s="1">
        <v>0</v>
      </c>
      <c r="D93" s="1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66</v>
      </c>
      <c r="AE93" s="1">
        <v>2205</v>
      </c>
    </row>
    <row r="94" spans="1:31" x14ac:dyDescent="0.4">
      <c r="A94" s="1">
        <v>2206</v>
      </c>
      <c r="B94" t="s">
        <v>67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67</v>
      </c>
      <c r="AE94" s="1">
        <v>2206</v>
      </c>
    </row>
    <row r="95" spans="1:31" x14ac:dyDescent="0.4">
      <c r="A95" s="1">
        <v>2207</v>
      </c>
      <c r="B95" t="s">
        <v>68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68</v>
      </c>
      <c r="AE95" s="1">
        <v>2207</v>
      </c>
    </row>
    <row r="96" spans="1:31" x14ac:dyDescent="0.4">
      <c r="A96" s="1">
        <v>2209</v>
      </c>
      <c r="B96" t="s">
        <v>69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69</v>
      </c>
      <c r="AE96" s="1">
        <v>2209</v>
      </c>
    </row>
    <row r="97" spans="1:31" x14ac:dyDescent="0.4">
      <c r="A97" s="1">
        <v>2301</v>
      </c>
      <c r="B97" t="s">
        <v>70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70</v>
      </c>
      <c r="AE97" s="1">
        <v>2301</v>
      </c>
    </row>
    <row r="98" spans="1:31" x14ac:dyDescent="0.4">
      <c r="A98" s="1">
        <v>2302</v>
      </c>
      <c r="B98" t="s">
        <v>139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139</v>
      </c>
      <c r="AE98" s="1">
        <v>2302</v>
      </c>
    </row>
    <row r="99" spans="1:31" x14ac:dyDescent="0.4">
      <c r="A99" s="1">
        <v>2309</v>
      </c>
      <c r="B99" t="s">
        <v>71</v>
      </c>
      <c r="C99" s="1">
        <v>0</v>
      </c>
      <c r="D99" s="1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71</v>
      </c>
      <c r="AE99" s="1">
        <v>2309</v>
      </c>
    </row>
    <row r="100" spans="1:31" x14ac:dyDescent="0.4">
      <c r="A100" s="1">
        <v>3101</v>
      </c>
      <c r="B100" t="s">
        <v>72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72</v>
      </c>
      <c r="AE100" s="1">
        <v>3101</v>
      </c>
    </row>
    <row r="101" spans="1:31" x14ac:dyDescent="0.4">
      <c r="A101" s="1">
        <v>3102</v>
      </c>
      <c r="B101" t="s">
        <v>23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23</v>
      </c>
      <c r="AE101" s="1">
        <v>3102</v>
      </c>
    </row>
    <row r="102" spans="1:31" x14ac:dyDescent="0.4">
      <c r="A102" s="1">
        <v>3109</v>
      </c>
      <c r="B102" t="s">
        <v>73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73</v>
      </c>
      <c r="AE102" s="1">
        <v>3109</v>
      </c>
    </row>
    <row r="103" spans="1:31" x14ac:dyDescent="0.4">
      <c r="A103" s="1">
        <v>3201</v>
      </c>
      <c r="B103" t="s">
        <v>24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24</v>
      </c>
      <c r="AE103" s="1">
        <v>3201</v>
      </c>
    </row>
    <row r="104" spans="1:31" x14ac:dyDescent="0.4">
      <c r="A104" s="1">
        <v>3301</v>
      </c>
      <c r="B104" t="s">
        <v>74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74</v>
      </c>
      <c r="AE104" s="1">
        <v>3301</v>
      </c>
    </row>
    <row r="105" spans="1:31" x14ac:dyDescent="0.4">
      <c r="A105" s="1">
        <v>3302</v>
      </c>
      <c r="B105" t="s">
        <v>75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75</v>
      </c>
      <c r="AE105" s="1">
        <v>3302</v>
      </c>
    </row>
    <row r="106" spans="1:31" x14ac:dyDescent="0.4">
      <c r="A106" s="1">
        <v>3309</v>
      </c>
      <c r="B106" t="s">
        <v>76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76</v>
      </c>
      <c r="AE106" s="1">
        <v>3309</v>
      </c>
    </row>
    <row r="107" spans="1:31" x14ac:dyDescent="0.4">
      <c r="A107" s="1">
        <v>3401</v>
      </c>
      <c r="B107" t="s">
        <v>26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26</v>
      </c>
      <c r="AE107" s="1">
        <v>3401</v>
      </c>
    </row>
    <row r="108" spans="1:31" x14ac:dyDescent="0.4">
      <c r="A108" s="1">
        <v>3402</v>
      </c>
      <c r="B108" t="s">
        <v>77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77</v>
      </c>
      <c r="AE108" s="1">
        <v>3402</v>
      </c>
    </row>
    <row r="109" spans="1:31" x14ac:dyDescent="0.4">
      <c r="A109" s="1">
        <v>3409</v>
      </c>
      <c r="B109" t="s">
        <v>140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140</v>
      </c>
      <c r="AE109" s="1">
        <v>3409</v>
      </c>
    </row>
    <row r="110" spans="1:31" x14ac:dyDescent="0.4">
      <c r="A110" s="1">
        <v>3501</v>
      </c>
      <c r="B110" t="s">
        <v>78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78</v>
      </c>
      <c r="AE110" s="1">
        <v>3501</v>
      </c>
    </row>
    <row r="111" spans="1:31" x14ac:dyDescent="0.4">
      <c r="A111" s="1">
        <v>3502</v>
      </c>
      <c r="B111" t="s">
        <v>79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79</v>
      </c>
      <c r="AE111" s="1">
        <v>3502</v>
      </c>
    </row>
    <row r="112" spans="1:31" x14ac:dyDescent="0.4">
      <c r="A112" s="1">
        <v>3509</v>
      </c>
      <c r="B112" t="s">
        <v>80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80</v>
      </c>
      <c r="AE112" s="1">
        <v>3509</v>
      </c>
    </row>
    <row r="113" spans="1:31" x14ac:dyDescent="0.4">
      <c r="A113" s="1">
        <v>3601</v>
      </c>
      <c r="B113" t="s">
        <v>141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141</v>
      </c>
      <c r="AE113" s="1">
        <v>3601</v>
      </c>
    </row>
    <row r="114" spans="1:31" x14ac:dyDescent="0.4">
      <c r="A114" s="1">
        <v>3602</v>
      </c>
      <c r="B114" t="s">
        <v>142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142</v>
      </c>
      <c r="AE114" s="1">
        <v>3602</v>
      </c>
    </row>
    <row r="115" spans="1:31" x14ac:dyDescent="0.4">
      <c r="A115" s="1">
        <v>3603</v>
      </c>
      <c r="B115" t="s">
        <v>81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81</v>
      </c>
      <c r="AE115" s="1">
        <v>3603</v>
      </c>
    </row>
    <row r="116" spans="1:31" x14ac:dyDescent="0.4">
      <c r="A116" s="1">
        <v>3604</v>
      </c>
      <c r="B116" t="s">
        <v>82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82</v>
      </c>
      <c r="AE116" s="1">
        <v>3604</v>
      </c>
    </row>
    <row r="117" spans="1:31" x14ac:dyDescent="0.4">
      <c r="A117" s="1">
        <v>3701</v>
      </c>
      <c r="B117" t="s">
        <v>143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143</v>
      </c>
      <c r="AE117" s="1">
        <v>3701</v>
      </c>
    </row>
    <row r="118" spans="1:31" x14ac:dyDescent="0.4">
      <c r="A118" s="1">
        <v>3704</v>
      </c>
      <c r="B118" t="s">
        <v>146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146</v>
      </c>
      <c r="AE118" s="1">
        <v>3704</v>
      </c>
    </row>
    <row r="119" spans="1:31" x14ac:dyDescent="0.4">
      <c r="A119" s="1">
        <v>3709</v>
      </c>
      <c r="B119" t="s">
        <v>147</v>
      </c>
      <c r="C119" s="1">
        <v>1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147</v>
      </c>
      <c r="AE119" s="1">
        <v>3709</v>
      </c>
    </row>
    <row r="120" spans="1:31" x14ac:dyDescent="0.4">
      <c r="A120" s="1">
        <v>3901</v>
      </c>
      <c r="B120" t="s">
        <v>83</v>
      </c>
      <c r="C120" s="1">
        <v>0</v>
      </c>
      <c r="D120" s="1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83</v>
      </c>
      <c r="AE120" s="1">
        <v>3901</v>
      </c>
    </row>
    <row r="121" spans="1:31" x14ac:dyDescent="0.4">
      <c r="A121" s="1">
        <v>4101</v>
      </c>
      <c r="B121" t="s">
        <v>84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84</v>
      </c>
      <c r="AE121" s="1">
        <v>4101</v>
      </c>
    </row>
    <row r="122" spans="1:31" x14ac:dyDescent="0.4">
      <c r="A122" s="1">
        <v>4102</v>
      </c>
      <c r="B122" t="s">
        <v>85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85</v>
      </c>
      <c r="AE122" s="1">
        <v>4102</v>
      </c>
    </row>
    <row r="123" spans="1:31" x14ac:dyDescent="0.4">
      <c r="A123" s="1">
        <v>4103</v>
      </c>
      <c r="B123" t="s">
        <v>86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86</v>
      </c>
      <c r="AE123" s="1">
        <v>4103</v>
      </c>
    </row>
    <row r="124" spans="1:31" x14ac:dyDescent="0.4">
      <c r="A124" s="1">
        <v>4104</v>
      </c>
      <c r="B124" t="s">
        <v>148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148</v>
      </c>
      <c r="AE124" s="1">
        <v>4104</v>
      </c>
    </row>
    <row r="125" spans="1:31" x14ac:dyDescent="0.4">
      <c r="A125" s="1">
        <v>4105</v>
      </c>
      <c r="B125" t="s">
        <v>87</v>
      </c>
      <c r="C125" s="1">
        <v>0</v>
      </c>
      <c r="D125" s="1">
        <v>0</v>
      </c>
      <c r="E125">
        <v>1</v>
      </c>
      <c r="F125">
        <v>3</v>
      </c>
      <c r="G125">
        <v>1</v>
      </c>
      <c r="H125">
        <v>2</v>
      </c>
      <c r="I125">
        <v>1</v>
      </c>
      <c r="J125">
        <v>1</v>
      </c>
      <c r="K125">
        <v>1</v>
      </c>
      <c r="L125">
        <v>0</v>
      </c>
      <c r="M125">
        <v>0</v>
      </c>
      <c r="N125">
        <v>2</v>
      </c>
      <c r="O125">
        <v>1</v>
      </c>
      <c r="P125">
        <v>0</v>
      </c>
      <c r="Q125">
        <v>0</v>
      </c>
      <c r="R125">
        <v>2</v>
      </c>
      <c r="S125">
        <v>0</v>
      </c>
      <c r="T125">
        <v>2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87</v>
      </c>
      <c r="AE125" s="1">
        <v>4105</v>
      </c>
    </row>
    <row r="126" spans="1:31" x14ac:dyDescent="0.4">
      <c r="A126" s="1">
        <v>4106</v>
      </c>
      <c r="B126" t="s">
        <v>88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88</v>
      </c>
      <c r="AE126" s="1">
        <v>4106</v>
      </c>
    </row>
    <row r="127" spans="1:31" x14ac:dyDescent="0.4">
      <c r="A127" s="1">
        <v>4108</v>
      </c>
      <c r="B127" t="s">
        <v>90</v>
      </c>
      <c r="C127" s="1">
        <v>1</v>
      </c>
      <c r="D127" s="1">
        <v>0</v>
      </c>
      <c r="E127">
        <v>0</v>
      </c>
      <c r="F127">
        <v>0</v>
      </c>
      <c r="G127">
        <v>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90</v>
      </c>
      <c r="AE127" s="1">
        <v>4108</v>
      </c>
    </row>
    <row r="128" spans="1:31" x14ac:dyDescent="0.4">
      <c r="A128" s="1">
        <v>4109</v>
      </c>
      <c r="B128" t="s">
        <v>91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1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91</v>
      </c>
      <c r="AE128" s="1">
        <v>4109</v>
      </c>
    </row>
    <row r="129" spans="1:31" x14ac:dyDescent="0.4">
      <c r="A129" s="1">
        <v>5101</v>
      </c>
      <c r="B129" t="s">
        <v>99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99</v>
      </c>
      <c r="AE129" s="1">
        <v>5101</v>
      </c>
    </row>
    <row r="130" spans="1:31" x14ac:dyDescent="0.4">
      <c r="A130" s="1">
        <v>5102</v>
      </c>
      <c r="B130" t="s">
        <v>100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100</v>
      </c>
      <c r="AE130" s="1">
        <v>5102</v>
      </c>
    </row>
    <row r="131" spans="1:31" x14ac:dyDescent="0.4">
      <c r="A131" s="1">
        <v>5103</v>
      </c>
      <c r="B131" t="s">
        <v>101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101</v>
      </c>
      <c r="AE131" s="1">
        <v>5103</v>
      </c>
    </row>
    <row r="132" spans="1:31" x14ac:dyDescent="0.4">
      <c r="A132" s="1">
        <v>5104</v>
      </c>
      <c r="B132" t="s">
        <v>153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153</v>
      </c>
      <c r="AE132" s="1">
        <v>5104</v>
      </c>
    </row>
    <row r="133" spans="1:31" x14ac:dyDescent="0.4">
      <c r="A133" s="1">
        <v>5105</v>
      </c>
      <c r="B133" t="s">
        <v>102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102</v>
      </c>
      <c r="AE133" s="1">
        <v>5105</v>
      </c>
    </row>
    <row r="134" spans="1:31" x14ac:dyDescent="0.4">
      <c r="A134" s="1">
        <v>5109</v>
      </c>
      <c r="B134" t="s">
        <v>155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155</v>
      </c>
      <c r="AE134" s="1">
        <v>5109</v>
      </c>
    </row>
    <row r="135" spans="1:31" x14ac:dyDescent="0.4">
      <c r="A135" s="1">
        <v>5201</v>
      </c>
      <c r="B135" t="s">
        <v>103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1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103</v>
      </c>
      <c r="AE135" s="1">
        <v>5201</v>
      </c>
    </row>
    <row r="136" spans="1:31" x14ac:dyDescent="0.4">
      <c r="A136" s="1">
        <v>5202</v>
      </c>
      <c r="B136" t="s">
        <v>104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104</v>
      </c>
      <c r="AE136" s="1">
        <v>5202</v>
      </c>
    </row>
    <row r="137" spans="1:31" x14ac:dyDescent="0.4">
      <c r="A137" s="1">
        <v>5203</v>
      </c>
      <c r="B137" t="s">
        <v>105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105</v>
      </c>
      <c r="AE137" s="1">
        <v>5203</v>
      </c>
    </row>
    <row r="138" spans="1:31" x14ac:dyDescent="0.4">
      <c r="A138" s="1">
        <v>5209</v>
      </c>
      <c r="B138" t="s">
        <v>106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106</v>
      </c>
      <c r="AE138" s="1">
        <v>5209</v>
      </c>
    </row>
    <row r="139" spans="1:31" x14ac:dyDescent="0.4">
      <c r="A139" s="1">
        <v>6101</v>
      </c>
      <c r="B139" t="s">
        <v>5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5</v>
      </c>
      <c r="AE139" s="1">
        <v>6101</v>
      </c>
    </row>
    <row r="140" spans="1:31" x14ac:dyDescent="0.4">
      <c r="A140" s="1">
        <v>6102</v>
      </c>
      <c r="B140" t="s">
        <v>107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107</v>
      </c>
      <c r="AE140" s="1">
        <v>6102</v>
      </c>
    </row>
    <row r="141" spans="1:31" x14ac:dyDescent="0.4">
      <c r="A141" s="1">
        <v>7101</v>
      </c>
      <c r="B141" t="s">
        <v>108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108</v>
      </c>
      <c r="AE141" s="1">
        <v>7101</v>
      </c>
    </row>
    <row r="142" spans="1:31" x14ac:dyDescent="0.4">
      <c r="A142" s="1">
        <v>7102</v>
      </c>
      <c r="B142" t="s">
        <v>109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109</v>
      </c>
      <c r="AE142" s="1">
        <v>7102</v>
      </c>
    </row>
    <row r="143" spans="1:31" x14ac:dyDescent="0.4">
      <c r="A143" s="1">
        <v>7103</v>
      </c>
      <c r="B143" t="s">
        <v>110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110</v>
      </c>
      <c r="AE143" s="1">
        <v>7103</v>
      </c>
    </row>
    <row r="144" spans="1:31" x14ac:dyDescent="0.4">
      <c r="A144" s="1">
        <v>7104</v>
      </c>
      <c r="B144" t="s">
        <v>111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111</v>
      </c>
      <c r="AE144" s="1">
        <v>7104</v>
      </c>
    </row>
    <row r="145" spans="1:31" x14ac:dyDescent="0.4">
      <c r="A145" s="1">
        <v>7105</v>
      </c>
      <c r="B145" t="s">
        <v>112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112</v>
      </c>
      <c r="AE145" s="1">
        <v>7105</v>
      </c>
    </row>
    <row r="146" spans="1:31" x14ac:dyDescent="0.4">
      <c r="A146" s="1">
        <v>7109</v>
      </c>
      <c r="B146" t="s">
        <v>113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113</v>
      </c>
      <c r="AE146" s="1">
        <v>7109</v>
      </c>
    </row>
    <row r="147" spans="1:31" x14ac:dyDescent="0.4">
      <c r="A147" s="1">
        <v>9101</v>
      </c>
      <c r="B147" t="s">
        <v>35</v>
      </c>
      <c r="C147" s="1">
        <v>0</v>
      </c>
      <c r="D147" s="1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35</v>
      </c>
      <c r="AE147" s="1">
        <v>9101</v>
      </c>
    </row>
    <row r="148" spans="1:31" x14ac:dyDescent="0.4">
      <c r="A148" s="1">
        <v>9201</v>
      </c>
      <c r="B148" t="s">
        <v>36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36</v>
      </c>
      <c r="AE148" s="1">
        <v>9201</v>
      </c>
    </row>
    <row r="149" spans="1:31" x14ac:dyDescent="0.4">
      <c r="A149" s="1">
        <v>9909</v>
      </c>
      <c r="B149" t="s">
        <v>37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37</v>
      </c>
      <c r="AE149" s="1">
        <v>9909</v>
      </c>
    </row>
    <row r="150" spans="1:31" x14ac:dyDescent="0.4">
      <c r="A150" s="1">
        <v>1801</v>
      </c>
      <c r="B150" t="s">
        <v>129</v>
      </c>
      <c r="C150" s="1"/>
      <c r="D150" s="1"/>
      <c r="AC150">
        <v>0</v>
      </c>
      <c r="AD150" t="s">
        <v>129</v>
      </c>
      <c r="AE150" s="1">
        <v>1801</v>
      </c>
    </row>
    <row r="151" spans="1:31" x14ac:dyDescent="0.4">
      <c r="A151" s="1">
        <v>1802</v>
      </c>
      <c r="B151" t="s">
        <v>58</v>
      </c>
      <c r="C151" s="1"/>
      <c r="D151" s="1"/>
      <c r="AC151">
        <v>0</v>
      </c>
      <c r="AD151" t="s">
        <v>58</v>
      </c>
      <c r="AE151" s="1">
        <v>1802</v>
      </c>
    </row>
    <row r="152" spans="1:31" x14ac:dyDescent="0.4">
      <c r="A152" s="1">
        <v>1803</v>
      </c>
      <c r="B152" t="s">
        <v>59</v>
      </c>
      <c r="C152" s="1"/>
      <c r="D152" s="1"/>
      <c r="AC152">
        <v>0</v>
      </c>
      <c r="AD152" t="s">
        <v>59</v>
      </c>
      <c r="AE152" s="1">
        <v>1803</v>
      </c>
    </row>
    <row r="153" spans="1:31" x14ac:dyDescent="0.4">
      <c r="A153" s="1">
        <v>1804</v>
      </c>
      <c r="B153" t="s">
        <v>60</v>
      </c>
      <c r="C153" s="1"/>
      <c r="D153" s="1"/>
      <c r="AC153">
        <v>0</v>
      </c>
      <c r="AD153" t="s">
        <v>60</v>
      </c>
      <c r="AE153" s="1">
        <v>1804</v>
      </c>
    </row>
    <row r="154" spans="1:31" x14ac:dyDescent="0.4">
      <c r="A154" s="1">
        <v>1809</v>
      </c>
      <c r="B154" t="s">
        <v>61</v>
      </c>
      <c r="C154" s="1"/>
      <c r="D154" s="1"/>
      <c r="AC154">
        <v>0</v>
      </c>
      <c r="AD154" t="s">
        <v>61</v>
      </c>
      <c r="AE154" s="1">
        <v>1809</v>
      </c>
    </row>
    <row r="155" spans="1:31" x14ac:dyDescent="0.4">
      <c r="A155" s="1">
        <v>2208</v>
      </c>
      <c r="B155" t="s">
        <v>138</v>
      </c>
      <c r="C155" s="1"/>
      <c r="D155" s="1"/>
      <c r="AC155">
        <v>0</v>
      </c>
      <c r="AD155" t="s">
        <v>138</v>
      </c>
      <c r="AE155" s="1">
        <v>2208</v>
      </c>
    </row>
    <row r="156" spans="1:31" x14ac:dyDescent="0.4">
      <c r="A156" s="1">
        <v>3702</v>
      </c>
      <c r="B156" t="s">
        <v>144</v>
      </c>
      <c r="C156" s="1"/>
      <c r="D156" s="1"/>
      <c r="AC156">
        <v>0</v>
      </c>
      <c r="AD156" t="s">
        <v>144</v>
      </c>
      <c r="AE156" s="1">
        <v>3702</v>
      </c>
    </row>
    <row r="157" spans="1:31" x14ac:dyDescent="0.4">
      <c r="A157" s="1">
        <v>3703</v>
      </c>
      <c r="B157" t="s">
        <v>145</v>
      </c>
      <c r="C157" s="1"/>
      <c r="D157" s="1"/>
      <c r="AC157">
        <v>0</v>
      </c>
      <c r="AD157" t="s">
        <v>145</v>
      </c>
      <c r="AE157" s="1">
        <v>3703</v>
      </c>
    </row>
    <row r="158" spans="1:31" x14ac:dyDescent="0.4">
      <c r="A158" s="1">
        <v>4201</v>
      </c>
      <c r="B158" t="s">
        <v>92</v>
      </c>
      <c r="C158" s="1"/>
      <c r="D158" s="1"/>
      <c r="AC158">
        <v>0</v>
      </c>
      <c r="AD158" t="s">
        <v>92</v>
      </c>
      <c r="AE158" s="1">
        <v>4201</v>
      </c>
    </row>
    <row r="159" spans="1:31" x14ac:dyDescent="0.4">
      <c r="A159" s="1">
        <v>4202</v>
      </c>
      <c r="B159" t="s">
        <v>93</v>
      </c>
      <c r="C159" s="1"/>
      <c r="D159" s="1"/>
      <c r="AC159">
        <v>0</v>
      </c>
      <c r="AD159" t="s">
        <v>93</v>
      </c>
      <c r="AE159" s="1">
        <v>4202</v>
      </c>
    </row>
    <row r="160" spans="1:31" x14ac:dyDescent="0.4">
      <c r="A160" s="1">
        <v>4203</v>
      </c>
      <c r="B160" t="s">
        <v>149</v>
      </c>
      <c r="C160" s="1"/>
      <c r="D160" s="1"/>
      <c r="AC160">
        <v>0</v>
      </c>
      <c r="AD160" t="s">
        <v>149</v>
      </c>
      <c r="AE160" s="1">
        <v>4203</v>
      </c>
    </row>
    <row r="161" spans="1:31" x14ac:dyDescent="0.4">
      <c r="A161" s="1">
        <v>4204</v>
      </c>
      <c r="B161" t="s">
        <v>94</v>
      </c>
      <c r="C161" s="1"/>
      <c r="D161" s="1"/>
      <c r="AC161">
        <v>0</v>
      </c>
      <c r="AD161" t="s">
        <v>94</v>
      </c>
      <c r="AE161" s="1">
        <v>4204</v>
      </c>
    </row>
    <row r="162" spans="1:31" x14ac:dyDescent="0.4">
      <c r="A162" s="1">
        <v>4205</v>
      </c>
      <c r="B162" t="s">
        <v>95</v>
      </c>
      <c r="C162" s="1"/>
      <c r="D162" s="1"/>
      <c r="AC162">
        <v>0</v>
      </c>
      <c r="AD162" t="s">
        <v>95</v>
      </c>
      <c r="AE162" s="1">
        <v>4205</v>
      </c>
    </row>
    <row r="163" spans="1:31" x14ac:dyDescent="0.4">
      <c r="A163" s="1">
        <v>4206</v>
      </c>
      <c r="B163" t="s">
        <v>96</v>
      </c>
      <c r="C163" s="1"/>
      <c r="D163" s="1"/>
      <c r="AC163">
        <v>0</v>
      </c>
      <c r="AD163" t="s">
        <v>96</v>
      </c>
      <c r="AE163" s="1">
        <v>4206</v>
      </c>
    </row>
    <row r="164" spans="1:31" x14ac:dyDescent="0.4">
      <c r="A164" s="1">
        <v>4207</v>
      </c>
      <c r="B164" t="s">
        <v>150</v>
      </c>
      <c r="C164" s="1"/>
      <c r="D164" s="1"/>
      <c r="AC164">
        <v>0</v>
      </c>
      <c r="AD164" t="s">
        <v>150</v>
      </c>
      <c r="AE164" s="1">
        <v>4207</v>
      </c>
    </row>
    <row r="165" spans="1:31" x14ac:dyDescent="0.4">
      <c r="A165" s="1">
        <v>4208</v>
      </c>
      <c r="B165" t="s">
        <v>151</v>
      </c>
      <c r="C165" s="1"/>
      <c r="D165" s="1"/>
      <c r="AC165">
        <v>0</v>
      </c>
      <c r="AD165" t="s">
        <v>151</v>
      </c>
      <c r="AE165" s="1">
        <v>4208</v>
      </c>
    </row>
    <row r="166" spans="1:31" x14ac:dyDescent="0.4">
      <c r="A166" s="1">
        <v>4209</v>
      </c>
      <c r="B166" t="s">
        <v>152</v>
      </c>
      <c r="C166" s="1"/>
      <c r="D166" s="1"/>
      <c r="AC166">
        <v>0</v>
      </c>
      <c r="AD166" t="s">
        <v>152</v>
      </c>
      <c r="AE166" s="1">
        <v>4209</v>
      </c>
    </row>
    <row r="167" spans="1:31" x14ac:dyDescent="0.4">
      <c r="A167" s="1">
        <v>4210</v>
      </c>
      <c r="B167" t="s">
        <v>97</v>
      </c>
      <c r="C167" s="1"/>
      <c r="D167" s="1"/>
      <c r="AC167">
        <v>0</v>
      </c>
      <c r="AD167" t="s">
        <v>97</v>
      </c>
      <c r="AE167" s="1">
        <v>4210</v>
      </c>
    </row>
    <row r="168" spans="1:31" x14ac:dyDescent="0.4">
      <c r="A168" s="1">
        <v>4211</v>
      </c>
      <c r="B168" t="s">
        <v>98</v>
      </c>
      <c r="C168" s="1"/>
      <c r="D168" s="1"/>
      <c r="AC168">
        <v>0</v>
      </c>
      <c r="AD168" t="s">
        <v>98</v>
      </c>
      <c r="AE168" s="1">
        <v>4211</v>
      </c>
    </row>
    <row r="169" spans="1:31" x14ac:dyDescent="0.4">
      <c r="A169" s="1">
        <v>5106</v>
      </c>
      <c r="B169" t="s">
        <v>154</v>
      </c>
      <c r="C169" s="1"/>
      <c r="D169" s="1"/>
      <c r="AC169">
        <v>0</v>
      </c>
      <c r="AD169" t="s">
        <v>154</v>
      </c>
      <c r="AE169" s="1">
        <v>5106</v>
      </c>
    </row>
    <row r="170" spans="1:31" x14ac:dyDescent="0.4">
      <c r="A170" s="1">
        <v>1605</v>
      </c>
      <c r="B170" t="s">
        <v>52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52</v>
      </c>
      <c r="AE170" s="1">
        <v>1605</v>
      </c>
    </row>
    <row r="171" spans="1:31" x14ac:dyDescent="0.4">
      <c r="A171" s="1">
        <v>4107</v>
      </c>
      <c r="B171" t="s">
        <v>89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1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89</v>
      </c>
      <c r="AE171" s="1">
        <v>4107</v>
      </c>
    </row>
    <row r="172" spans="1:31" x14ac:dyDescent="0.4">
      <c r="A172" s="1">
        <v>0</v>
      </c>
      <c r="B172" t="s">
        <v>8</v>
      </c>
      <c r="C172" s="1">
        <v>2</v>
      </c>
      <c r="D172" s="1">
        <v>0</v>
      </c>
      <c r="E172">
        <v>1</v>
      </c>
      <c r="F172">
        <v>3</v>
      </c>
      <c r="G172">
        <v>2</v>
      </c>
      <c r="H172">
        <v>2</v>
      </c>
      <c r="I172">
        <v>1</v>
      </c>
      <c r="J172">
        <v>2</v>
      </c>
      <c r="K172">
        <v>3</v>
      </c>
      <c r="L172">
        <v>0</v>
      </c>
      <c r="M172">
        <v>0</v>
      </c>
      <c r="N172">
        <v>2</v>
      </c>
      <c r="O172">
        <v>1</v>
      </c>
      <c r="P172">
        <v>0</v>
      </c>
      <c r="Q172">
        <v>0</v>
      </c>
      <c r="R172">
        <v>2</v>
      </c>
      <c r="S172">
        <v>0</v>
      </c>
      <c r="T172">
        <v>2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 t="s">
        <v>8</v>
      </c>
      <c r="AE172" s="1">
        <v>0</v>
      </c>
    </row>
    <row r="173" spans="1:31" x14ac:dyDescent="0.4">
      <c r="B173" t="s">
        <v>9</v>
      </c>
    </row>
    <row r="174" spans="1:31" x14ac:dyDescent="0.4">
      <c r="B174" t="s">
        <v>10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2026-07-02T04:46:19Z</dcterms:modified>
</cp:coreProperties>
</file>