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亡\"/>
    </mc:Choice>
  </mc:AlternateContent>
  <xr:revisionPtr revIDLastSave="0" documentId="8_{35627838-94F0-4887-B80F-66092B77ADD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<sst xmlns="http://schemas.openxmlformats.org/spreadsheetml/2006/main" count="221" uniqueCount="117">
  <si>
    <t>Type of accidents</t>
    <phoneticPr fontId="6"/>
  </si>
  <si>
    <t>total</t>
    <phoneticPr fontId="7"/>
  </si>
  <si>
    <t>Age</t>
    <phoneticPr fontId="6"/>
  </si>
  <si>
    <t>Workers scale</t>
    <phoneticPr fontId="6"/>
  </si>
  <si>
    <t>Month</t>
    <phoneticPr fontId="6"/>
  </si>
  <si>
    <t>Prefecture</t>
    <phoneticPr fontId="6"/>
  </si>
  <si>
    <t>fall from height</t>
    <phoneticPr fontId="1"/>
  </si>
  <si>
    <t>falling to same level</t>
    <phoneticPr fontId="1"/>
  </si>
  <si>
    <t>crash</t>
    <phoneticPr fontId="1"/>
  </si>
  <si>
    <t>struck by flying or falling object</t>
    <phoneticPr fontId="1"/>
  </si>
  <si>
    <t>collapse</t>
    <phoneticPr fontId="1"/>
  </si>
  <si>
    <t>crashed by</t>
    <phoneticPr fontId="1"/>
  </si>
  <si>
    <t>caught in/between</t>
    <phoneticPr fontId="1"/>
  </si>
  <si>
    <t>cut</t>
    <phoneticPr fontId="1"/>
  </si>
  <si>
    <t>injury to the sole of the foot</t>
    <phoneticPr fontId="1"/>
  </si>
  <si>
    <t>drown</t>
    <phoneticPr fontId="1"/>
  </si>
  <si>
    <t>contact to high/low-temperature</t>
    <phoneticPr fontId="1"/>
  </si>
  <si>
    <t>contact to harmful substance</t>
    <phoneticPr fontId="1"/>
  </si>
  <si>
    <t>electric shock</t>
    <phoneticPr fontId="1"/>
  </si>
  <si>
    <t>explosion</t>
    <phoneticPr fontId="1"/>
  </si>
  <si>
    <t>burst</t>
    <phoneticPr fontId="1"/>
  </si>
  <si>
    <t>fire</t>
    <phoneticPr fontId="1"/>
  </si>
  <si>
    <t>traffic accident (public road)</t>
    <phoneticPr fontId="1"/>
  </si>
  <si>
    <t>traffic accident (others)</t>
    <phoneticPr fontId="1"/>
  </si>
  <si>
    <t>reaction to motion/improper motion</t>
    <phoneticPr fontId="1"/>
  </si>
  <si>
    <t>others</t>
    <phoneticPr fontId="1"/>
  </si>
  <si>
    <t>unclassifiable</t>
    <phoneticPr fontId="1"/>
  </si>
  <si>
    <t>20-29</t>
    <phoneticPr fontId="1"/>
  </si>
  <si>
    <t>30-39</t>
    <phoneticPr fontId="1"/>
  </si>
  <si>
    <t>40-49</t>
    <phoneticPr fontId="1"/>
  </si>
  <si>
    <t>50-59</t>
    <phoneticPr fontId="1"/>
  </si>
  <si>
    <t>10-29</t>
    <phoneticPr fontId="1"/>
  </si>
  <si>
    <t>30-49</t>
    <phoneticPr fontId="1"/>
  </si>
  <si>
    <t>50-99</t>
    <phoneticPr fontId="1"/>
  </si>
  <si>
    <t>100-299</t>
    <phoneticPr fontId="1"/>
  </si>
  <si>
    <t>January</t>
    <phoneticPr fontId="1"/>
  </si>
  <si>
    <t>February</t>
    <phoneticPr fontId="1"/>
  </si>
  <si>
    <t>March</t>
    <phoneticPr fontId="1"/>
  </si>
  <si>
    <t>April</t>
    <phoneticPr fontId="1"/>
  </si>
  <si>
    <t>May</t>
    <phoneticPr fontId="1"/>
  </si>
  <si>
    <t>June</t>
    <phoneticPr fontId="1"/>
  </si>
  <si>
    <t>July</t>
    <phoneticPr fontId="1"/>
  </si>
  <si>
    <t>August</t>
    <phoneticPr fontId="1"/>
  </si>
  <si>
    <t>September</t>
    <phoneticPr fontId="1"/>
  </si>
  <si>
    <t>October</t>
    <phoneticPr fontId="1"/>
  </si>
  <si>
    <t>November</t>
    <phoneticPr fontId="1"/>
  </si>
  <si>
    <t>December</t>
    <phoneticPr fontId="1"/>
  </si>
  <si>
    <t>Hokkaido</t>
    <phoneticPr fontId="1"/>
  </si>
  <si>
    <t>Aomori</t>
    <phoneticPr fontId="1"/>
  </si>
  <si>
    <t>Iwate</t>
    <phoneticPr fontId="1"/>
  </si>
  <si>
    <t>Miyagi</t>
    <phoneticPr fontId="1"/>
  </si>
  <si>
    <t>Akita</t>
    <phoneticPr fontId="1"/>
  </si>
  <si>
    <t>Yamagata</t>
    <phoneticPr fontId="1"/>
  </si>
  <si>
    <t>Fukushima</t>
    <phoneticPr fontId="1"/>
  </si>
  <si>
    <t>Ibaraki</t>
    <phoneticPr fontId="1"/>
  </si>
  <si>
    <t>Tochigi</t>
    <phoneticPr fontId="1"/>
  </si>
  <si>
    <t>Gunma</t>
    <phoneticPr fontId="1"/>
  </si>
  <si>
    <t>Saitama</t>
    <phoneticPr fontId="1"/>
  </si>
  <si>
    <t>Chiba</t>
    <phoneticPr fontId="1"/>
  </si>
  <si>
    <t>Tokyo</t>
    <phoneticPr fontId="1"/>
  </si>
  <si>
    <t>Kanagawa</t>
    <phoneticPr fontId="1"/>
  </si>
  <si>
    <t>Niigata</t>
    <phoneticPr fontId="1"/>
  </si>
  <si>
    <t>Toyama</t>
    <phoneticPr fontId="1"/>
  </si>
  <si>
    <t>Ishikawa</t>
    <phoneticPr fontId="1"/>
  </si>
  <si>
    <t>Fukui</t>
    <phoneticPr fontId="1"/>
  </si>
  <si>
    <t>Yamanashi</t>
    <phoneticPr fontId="1"/>
  </si>
  <si>
    <t>Nagano</t>
    <phoneticPr fontId="1"/>
  </si>
  <si>
    <t>Gifu</t>
    <phoneticPr fontId="1"/>
  </si>
  <si>
    <t>Shizuoka</t>
    <phoneticPr fontId="1"/>
  </si>
  <si>
    <t>Aichi</t>
    <phoneticPr fontId="1"/>
  </si>
  <si>
    <t>Mie</t>
    <phoneticPr fontId="1"/>
  </si>
  <si>
    <t>Shiga</t>
    <phoneticPr fontId="1"/>
  </si>
  <si>
    <t>Kyoto</t>
    <phoneticPr fontId="1"/>
  </si>
  <si>
    <t>Osaka</t>
    <phoneticPr fontId="1"/>
  </si>
  <si>
    <t>Hyogo</t>
    <phoneticPr fontId="1"/>
  </si>
  <si>
    <t>Nara</t>
    <phoneticPr fontId="1"/>
  </si>
  <si>
    <t>Wakayama</t>
    <phoneticPr fontId="1"/>
  </si>
  <si>
    <t>Tottori</t>
    <phoneticPr fontId="1"/>
  </si>
  <si>
    <t>Shimane</t>
    <phoneticPr fontId="1"/>
  </si>
  <si>
    <t>Okayama</t>
    <phoneticPr fontId="1"/>
  </si>
  <si>
    <t>Hiroshima</t>
    <phoneticPr fontId="1"/>
  </si>
  <si>
    <t>Yamaguchi</t>
    <phoneticPr fontId="1"/>
  </si>
  <si>
    <t>Tokushima</t>
    <phoneticPr fontId="1"/>
  </si>
  <si>
    <t>Kagawa</t>
    <phoneticPr fontId="1"/>
  </si>
  <si>
    <t>Ehime</t>
    <phoneticPr fontId="1"/>
  </si>
  <si>
    <t>Kochi</t>
    <phoneticPr fontId="1"/>
  </si>
  <si>
    <t>Fukuoka</t>
    <phoneticPr fontId="1"/>
  </si>
  <si>
    <t>Saga</t>
    <phoneticPr fontId="1"/>
  </si>
  <si>
    <t>Nagasaki</t>
    <phoneticPr fontId="1"/>
  </si>
  <si>
    <t>Kumamoto</t>
    <phoneticPr fontId="1"/>
  </si>
  <si>
    <t>Oita</t>
    <phoneticPr fontId="1"/>
  </si>
  <si>
    <t>Miyazaki</t>
    <phoneticPr fontId="1"/>
  </si>
  <si>
    <t>Kagoshima</t>
    <phoneticPr fontId="1"/>
  </si>
  <si>
    <t>Okinawa</t>
    <phoneticPr fontId="1"/>
  </si>
  <si>
    <t>total</t>
    <phoneticPr fontId="1"/>
  </si>
  <si>
    <t>Type of accidents</t>
    <phoneticPr fontId="1"/>
  </si>
  <si>
    <t>Age</t>
    <phoneticPr fontId="1"/>
  </si>
  <si>
    <t>19 years old or less</t>
    <phoneticPr fontId="1"/>
  </si>
  <si>
    <t>60 years old or more</t>
    <phoneticPr fontId="1"/>
  </si>
  <si>
    <t>Workers scale</t>
    <phoneticPr fontId="1"/>
  </si>
  <si>
    <t>9 workers or less</t>
    <phoneticPr fontId="1"/>
  </si>
  <si>
    <t>300 workers or more</t>
    <phoneticPr fontId="1"/>
  </si>
  <si>
    <t>Month</t>
    <phoneticPr fontId="1"/>
  </si>
  <si>
    <t>Prefecture</t>
    <phoneticPr fontId="1"/>
  </si>
  <si>
    <t>Data source : https://anzeninfo.mhlw.go.jp/user/anzen/tok/anst00.html  MHLW, Japan</t>
    <phoneticPr fontId="1"/>
  </si>
  <si>
    <t>code</t>
    <phoneticPr fontId="1"/>
  </si>
  <si>
    <t>(note) Covid-19 were not included since 2022. Covid-19 were included in 2021 &amp; 2020. fatal accidents of Great East Japan Earthquake in 2011 were included.</t>
    <phoneticPr fontId="1"/>
  </si>
  <si>
    <t>30-39</t>
    <phoneticPr fontId="7"/>
  </si>
  <si>
    <t>10-29</t>
    <phoneticPr fontId="7"/>
  </si>
  <si>
    <t>40-49</t>
    <phoneticPr fontId="7"/>
  </si>
  <si>
    <t>9 workers or less</t>
    <phoneticPr fontId="7"/>
  </si>
  <si>
    <t>Data &amp; graph of transition of fatal accidents (each type of accident, age, workers scale, month and prefecture) in 130301 bathhouse in 1999-2025</t>
    <phoneticPr fontId="1"/>
  </si>
  <si>
    <t>Transition of Top 7 of type of fatal accidents in 130301 bathhouse in 1999-2025</t>
    <phoneticPr fontId="1"/>
  </si>
  <si>
    <t>Transition of worker's age of fatal accidents in 130301 bathhouse in 1999-2025</t>
    <phoneticPr fontId="1"/>
  </si>
  <si>
    <t>Transition of workers scale of fatal accidents in 130301 bathhouse in 1999-2025</t>
    <phoneticPr fontId="1"/>
  </si>
  <si>
    <t>Transition of Top 6 of month of fatal accidents in 130301 bathhouse in 1999-2025</t>
    <phoneticPr fontId="1"/>
  </si>
  <si>
    <t>Transition of Top 10 of prefecture of fatal accidents in 130301 bathhouse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</si>
</sst>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Alignment="1">
      <alignment horizontal="right" vertical="center"/>
    </xf>
    <xf numFmtId="0" fontId="3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distributed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19 years old or less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20-29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30-39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40-49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50-59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60 years old or more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5.6853393325834271E-2"/>
          <c:w val="0.18848222097237846"/>
          <c:h val="0.814386951631046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9 workers or less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10-29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30-49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50-99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100-299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300 workers or more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850017066252385"/>
          <c:y val="0.14897787587528921"/>
          <c:w val="0.21555563402108369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January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February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March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April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May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June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401415114867691"/>
          <c:y val="0.10454403521300901"/>
          <c:w val="0.18388297634094899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Hokkaido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Aomori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Iwate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Miyagi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Akita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Yamagata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Fukushima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Ibaraki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Tochigi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Gunma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772239006119986"/>
          <c:y val="0.13473770324164025"/>
          <c:w val="0.15425940893147935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fall from height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falling to same level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crash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struck by flying or falling object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collapse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crashed by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caught in/between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811618260854226"/>
          <c:y val="0.15648684691112638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topLeftCell="K1" zoomScale="96" zoomScaleNormal="96" workbookViewId="0">
      <selection activeCell="AE1" sqref="AE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4" customWidth="1"/>
    <col min="16" max="27" width="7.625" style="5" customWidth="1"/>
    <col min="28" max="28" width="7.75" style="5" customWidth="1"/>
    <col min="29" max="29" width="7.75" style="7" customWidth="1"/>
    <col min="30" max="30" width="9" style="10"/>
    <col min="31" max="16384" width="9" style="2"/>
  </cols>
  <sheetData>
    <row r="1" spans="1:31" ht="36" customHeight="1" x14ac:dyDescent="0.4">
      <c r="B1" s="9" t="s">
        <v>111</v>
      </c>
    </row>
    <row r="2" spans="1:31" ht="18" customHeight="1" x14ac:dyDescent="0.4">
      <c r="A2" t="s">
        <v>105</v>
      </c>
      <c r="B2" t="s">
        <v>0</v>
      </c>
      <c r="C2">
        <v>1999</v>
      </c>
      <c r="D2">
        <v>2000</v>
      </c>
      <c r="E2">
        <v>2001</v>
      </c>
      <c r="F2">
        <v>2002</v>
      </c>
      <c r="G2">
        <v>2003</v>
      </c>
      <c r="H2">
        <v>2004</v>
      </c>
      <c r="I2">
        <v>2005</v>
      </c>
      <c r="J2">
        <v>2006</v>
      </c>
      <c r="K2">
        <v>2007</v>
      </c>
      <c r="L2">
        <v>2008</v>
      </c>
      <c r="M2">
        <v>2009</v>
      </c>
      <c r="N2">
        <v>2010</v>
      </c>
      <c r="O2">
        <v>2011</v>
      </c>
      <c r="P2">
        <v>2012</v>
      </c>
      <c r="Q2">
        <v>2013</v>
      </c>
      <c r="R2">
        <v>2014</v>
      </c>
      <c r="S2">
        <v>2015</v>
      </c>
      <c r="T2">
        <v>2016</v>
      </c>
      <c r="U2">
        <v>2017</v>
      </c>
      <c r="V2">
        <v>2018</v>
      </c>
      <c r="W2">
        <v>2019</v>
      </c>
      <c r="X2">
        <v>2020</v>
      </c>
      <c r="Y2">
        <v>2021</v>
      </c>
      <c r="Z2">
        <v>2022</v>
      </c>
      <c r="AA2">
        <v>2023</v>
      </c>
      <c r="AB2">
        <v>2024</v>
      </c>
      <c r="AC2">
        <v>2025</v>
      </c>
      <c r="AD2" t="s">
        <v>94</v>
      </c>
      <c r="AE2" t="s">
        <v>95</v>
      </c>
    </row>
    <row r="3" spans="1:31" ht="18" customHeight="1" x14ac:dyDescent="0.4">
      <c r="A3">
        <v>1</v>
      </c>
      <c r="B3" t="s">
        <v>6</v>
      </c>
      <c r="C3">
        <v>0</v>
      </c>
      <c r="D3">
        <v>1</v>
      </c>
      <c r="E3">
        <v>0</v>
      </c>
      <c r="F3">
        <v>0</v>
      </c>
      <c r="G3">
        <v>1</v>
      </c>
      <c r="H3">
        <v>1</v>
      </c>
      <c r="I3">
        <v>0</v>
      </c>
      <c r="J3">
        <v>1</v>
      </c>
      <c r="K3">
        <v>0</v>
      </c>
      <c r="L3">
        <v>0</v>
      </c>
      <c r="M3">
        <v>0</v>
      </c>
      <c r="N3">
        <v>0</v>
      </c>
      <c r="O3">
        <v>1</v>
      </c>
      <c r="P3">
        <v>0</v>
      </c>
      <c r="Q3">
        <v>0</v>
      </c>
      <c r="R3">
        <v>1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6</v>
      </c>
      <c r="AE3" t="s">
        <v>6</v>
      </c>
    </row>
    <row r="4" spans="1:31" ht="18" customHeight="1" x14ac:dyDescent="0.4">
      <c r="A4">
        <v>2</v>
      </c>
      <c r="B4" t="s">
        <v>7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 t="s">
        <v>7</v>
      </c>
    </row>
    <row r="5" spans="1:31" ht="18" customHeight="1" x14ac:dyDescent="0.4">
      <c r="A5">
        <v>3</v>
      </c>
      <c r="B5" t="s">
        <v>8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 t="s">
        <v>8</v>
      </c>
    </row>
    <row r="6" spans="1:31" ht="18" customHeight="1" x14ac:dyDescent="0.4">
      <c r="A6">
        <v>4</v>
      </c>
      <c r="B6" t="s">
        <v>9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 t="s">
        <v>9</v>
      </c>
    </row>
    <row r="7" spans="1:31" ht="18" customHeight="1" x14ac:dyDescent="0.4">
      <c r="A7">
        <v>5</v>
      </c>
      <c r="B7" t="s">
        <v>10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 t="s">
        <v>10</v>
      </c>
    </row>
    <row r="8" spans="1:31" ht="18" customHeight="1" x14ac:dyDescent="0.4">
      <c r="A8">
        <v>6</v>
      </c>
      <c r="B8" t="s">
        <v>11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1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1</v>
      </c>
      <c r="AE8" t="s">
        <v>11</v>
      </c>
    </row>
    <row r="9" spans="1:31" ht="18" customHeight="1" x14ac:dyDescent="0.4">
      <c r="A9">
        <v>7</v>
      </c>
      <c r="B9" t="s">
        <v>12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1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1</v>
      </c>
      <c r="AE9" t="s">
        <v>12</v>
      </c>
    </row>
    <row r="10" spans="1:31" ht="18" customHeight="1" x14ac:dyDescent="0.4">
      <c r="A10">
        <v>8</v>
      </c>
      <c r="B10" t="s">
        <v>13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 t="s">
        <v>13</v>
      </c>
    </row>
    <row r="11" spans="1:31" ht="18" customHeight="1" x14ac:dyDescent="0.4">
      <c r="A11">
        <v>9</v>
      </c>
      <c r="B11" t="s">
        <v>14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 t="s">
        <v>14</v>
      </c>
    </row>
    <row r="12" spans="1:31" ht="18" customHeight="1" x14ac:dyDescent="0.4">
      <c r="A12">
        <v>10</v>
      </c>
      <c r="B12" t="s">
        <v>15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1</v>
      </c>
      <c r="J12">
        <v>0</v>
      </c>
      <c r="K12">
        <v>0</v>
      </c>
      <c r="L12">
        <v>0</v>
      </c>
      <c r="M12">
        <v>0</v>
      </c>
      <c r="N12">
        <v>0</v>
      </c>
      <c r="O12">
        <v>1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2</v>
      </c>
      <c r="AE12" t="s">
        <v>15</v>
      </c>
    </row>
    <row r="13" spans="1:31" ht="18" customHeight="1" x14ac:dyDescent="0.4">
      <c r="A13">
        <v>11</v>
      </c>
      <c r="B13" t="s">
        <v>16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 t="s">
        <v>16</v>
      </c>
    </row>
    <row r="14" spans="1:31" ht="18" customHeight="1" x14ac:dyDescent="0.4">
      <c r="A14">
        <v>12</v>
      </c>
      <c r="B14" t="s">
        <v>17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1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1</v>
      </c>
      <c r="AE14" t="s">
        <v>17</v>
      </c>
    </row>
    <row r="15" spans="1:31" ht="18" customHeight="1" x14ac:dyDescent="0.4">
      <c r="A15">
        <v>13</v>
      </c>
      <c r="B15" t="s">
        <v>18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 t="s">
        <v>18</v>
      </c>
    </row>
    <row r="16" spans="1:31" ht="18" customHeight="1" x14ac:dyDescent="0.4">
      <c r="A16">
        <v>14</v>
      </c>
      <c r="B16" t="s">
        <v>19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3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3</v>
      </c>
      <c r="AE16" t="s">
        <v>19</v>
      </c>
    </row>
    <row r="17" spans="1:31" ht="18" customHeight="1" x14ac:dyDescent="0.4">
      <c r="A17">
        <v>15</v>
      </c>
      <c r="B17" t="s">
        <v>20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 t="s">
        <v>20</v>
      </c>
    </row>
    <row r="18" spans="1:31" ht="18" customHeight="1" x14ac:dyDescent="0.4">
      <c r="A18">
        <v>16</v>
      </c>
      <c r="B18" t="s">
        <v>21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1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1</v>
      </c>
      <c r="AE18" t="s">
        <v>21</v>
      </c>
    </row>
    <row r="19" spans="1:31" ht="18" customHeight="1" x14ac:dyDescent="0.4">
      <c r="A19">
        <v>17</v>
      </c>
      <c r="B19" t="s">
        <v>22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1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1</v>
      </c>
      <c r="AE19" t="s">
        <v>22</v>
      </c>
    </row>
    <row r="20" spans="1:31" ht="18" customHeight="1" x14ac:dyDescent="0.4">
      <c r="A20">
        <v>18</v>
      </c>
      <c r="B20" t="s">
        <v>23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 t="s">
        <v>23</v>
      </c>
    </row>
    <row r="21" spans="1:31" ht="18" customHeight="1" x14ac:dyDescent="0.4">
      <c r="A21">
        <v>19</v>
      </c>
      <c r="B21" t="s">
        <v>24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 t="s">
        <v>24</v>
      </c>
    </row>
    <row r="22" spans="1:31" ht="18" customHeight="1" x14ac:dyDescent="0.4">
      <c r="A22">
        <v>90</v>
      </c>
      <c r="B22" t="s">
        <v>25</v>
      </c>
      <c r="C22">
        <v>0</v>
      </c>
      <c r="D22">
        <v>0</v>
      </c>
      <c r="E22">
        <v>0</v>
      </c>
      <c r="F22">
        <v>1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1</v>
      </c>
      <c r="N22">
        <v>0</v>
      </c>
      <c r="O22">
        <v>0</v>
      </c>
      <c r="P22">
        <v>0</v>
      </c>
      <c r="Q22">
        <v>1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3</v>
      </c>
      <c r="AE22" t="s">
        <v>25</v>
      </c>
    </row>
    <row r="23" spans="1:31" ht="18" customHeight="1" x14ac:dyDescent="0.4">
      <c r="A23">
        <v>99</v>
      </c>
      <c r="B23" t="s">
        <v>26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 t="s">
        <v>26</v>
      </c>
    </row>
    <row r="24" spans="1:31" ht="18" customHeight="1" x14ac:dyDescent="0.4">
      <c r="A24">
        <v>0</v>
      </c>
      <c r="B24" s="11" t="s">
        <v>1</v>
      </c>
      <c r="C24" s="11">
        <v>0</v>
      </c>
      <c r="D24" s="11">
        <v>1</v>
      </c>
      <c r="E24" s="11">
        <v>0</v>
      </c>
      <c r="F24" s="11">
        <v>1</v>
      </c>
      <c r="G24" s="11">
        <v>1</v>
      </c>
      <c r="H24" s="11">
        <v>1</v>
      </c>
      <c r="I24" s="11">
        <v>2</v>
      </c>
      <c r="J24" s="11">
        <v>1</v>
      </c>
      <c r="K24" s="11">
        <v>3</v>
      </c>
      <c r="L24" s="11">
        <v>1</v>
      </c>
      <c r="M24" s="11">
        <v>2</v>
      </c>
      <c r="N24" s="11">
        <v>0</v>
      </c>
      <c r="O24" s="11">
        <v>3</v>
      </c>
      <c r="P24">
        <v>0</v>
      </c>
      <c r="Q24">
        <v>1</v>
      </c>
      <c r="R24">
        <v>1</v>
      </c>
      <c r="S24">
        <v>0</v>
      </c>
      <c r="T24">
        <v>0</v>
      </c>
      <c r="U24">
        <v>0</v>
      </c>
      <c r="V24">
        <v>1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19</v>
      </c>
      <c r="AE24" t="s">
        <v>94</v>
      </c>
    </row>
    <row r="25" spans="1:31" ht="18" customHeight="1" x14ac:dyDescent="0.4">
      <c r="A25"/>
    </row>
    <row r="26" spans="1:31" ht="18" customHeight="1" x14ac:dyDescent="0.4">
      <c r="A26" t="s">
        <v>105</v>
      </c>
      <c r="B26" t="s">
        <v>2</v>
      </c>
      <c r="C26">
        <v>1999</v>
      </c>
      <c r="D26">
        <v>2000</v>
      </c>
      <c r="E26">
        <v>2001</v>
      </c>
      <c r="F26">
        <v>2002</v>
      </c>
      <c r="G26">
        <v>2003</v>
      </c>
      <c r="H26">
        <v>2004</v>
      </c>
      <c r="I26">
        <v>2005</v>
      </c>
      <c r="J26">
        <v>2006</v>
      </c>
      <c r="K26">
        <v>2007</v>
      </c>
      <c r="L26">
        <v>2008</v>
      </c>
      <c r="M26">
        <v>2009</v>
      </c>
      <c r="N26">
        <v>2010</v>
      </c>
      <c r="O26">
        <v>2011</v>
      </c>
      <c r="P26">
        <v>2012</v>
      </c>
      <c r="Q26">
        <v>2013</v>
      </c>
      <c r="R26">
        <v>2014</v>
      </c>
      <c r="S26">
        <v>2015</v>
      </c>
      <c r="T26">
        <v>2016</v>
      </c>
      <c r="U26">
        <v>2017</v>
      </c>
      <c r="V26">
        <v>2018</v>
      </c>
      <c r="W26">
        <v>2019</v>
      </c>
      <c r="X26">
        <v>2020</v>
      </c>
      <c r="Y26">
        <v>2021</v>
      </c>
      <c r="Z26">
        <v>2022</v>
      </c>
      <c r="AA26">
        <v>2023</v>
      </c>
      <c r="AB26">
        <v>2024</v>
      </c>
      <c r="AC26">
        <v>2025</v>
      </c>
      <c r="AD26" t="s">
        <v>94</v>
      </c>
      <c r="AE26" t="s">
        <v>96</v>
      </c>
    </row>
    <row r="27" spans="1:31" ht="18" customHeight="1" x14ac:dyDescent="0.4">
      <c r="A27">
        <v>1</v>
      </c>
      <c r="B27" s="12" t="s">
        <v>97</v>
      </c>
      <c r="C27" s="12">
        <v>0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  <c r="N27" s="12">
        <v>0</v>
      </c>
      <c r="O27" s="12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 t="s">
        <v>97</v>
      </c>
    </row>
    <row r="28" spans="1:31" ht="18" customHeight="1" x14ac:dyDescent="0.4">
      <c r="A28">
        <v>2</v>
      </c>
      <c r="B28" s="12" t="s">
        <v>27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2</v>
      </c>
      <c r="L28" s="12">
        <v>0</v>
      </c>
      <c r="M28" s="12">
        <v>0</v>
      </c>
      <c r="N28" s="12">
        <v>0</v>
      </c>
      <c r="O28" s="12">
        <v>1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3</v>
      </c>
      <c r="AE28" t="s">
        <v>27</v>
      </c>
    </row>
    <row r="29" spans="1:31" ht="18" customHeight="1" x14ac:dyDescent="0.4">
      <c r="A29">
        <v>3</v>
      </c>
      <c r="B29" s="12" t="s">
        <v>107</v>
      </c>
      <c r="C29" s="12">
        <v>0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  <c r="M29" s="12">
        <v>1</v>
      </c>
      <c r="N29" s="12">
        <v>0</v>
      </c>
      <c r="O29" s="12">
        <v>0</v>
      </c>
      <c r="P29">
        <v>0</v>
      </c>
      <c r="Q29">
        <v>1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2</v>
      </c>
      <c r="AE29" t="s">
        <v>28</v>
      </c>
    </row>
    <row r="30" spans="1:31" ht="18" customHeight="1" x14ac:dyDescent="0.4">
      <c r="A30">
        <v>4</v>
      </c>
      <c r="B30" s="12" t="s">
        <v>109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1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1</v>
      </c>
      <c r="AE30" t="s">
        <v>29</v>
      </c>
    </row>
    <row r="31" spans="1:31" ht="18" customHeight="1" x14ac:dyDescent="0.4">
      <c r="A31">
        <v>5</v>
      </c>
      <c r="B31" s="12" t="s">
        <v>30</v>
      </c>
      <c r="C31" s="12">
        <v>0</v>
      </c>
      <c r="D31" s="12">
        <v>1</v>
      </c>
      <c r="E31" s="12">
        <v>0</v>
      </c>
      <c r="F31" s="12">
        <v>0</v>
      </c>
      <c r="G31" s="12">
        <v>0</v>
      </c>
      <c r="H31" s="12">
        <v>1</v>
      </c>
      <c r="I31" s="12">
        <v>1</v>
      </c>
      <c r="J31" s="12">
        <v>0</v>
      </c>
      <c r="K31" s="12">
        <v>1</v>
      </c>
      <c r="L31" s="12">
        <v>0</v>
      </c>
      <c r="M31" s="12">
        <v>1</v>
      </c>
      <c r="N31" s="12">
        <v>0</v>
      </c>
      <c r="O31" s="12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5</v>
      </c>
      <c r="AE31" t="s">
        <v>30</v>
      </c>
    </row>
    <row r="32" spans="1:31" ht="18" customHeight="1" x14ac:dyDescent="0.4">
      <c r="A32">
        <v>6</v>
      </c>
      <c r="B32" s="12" t="s">
        <v>98</v>
      </c>
      <c r="C32" s="12">
        <v>0</v>
      </c>
      <c r="D32" s="12">
        <v>0</v>
      </c>
      <c r="E32" s="12">
        <v>0</v>
      </c>
      <c r="F32" s="12">
        <v>1</v>
      </c>
      <c r="G32" s="12">
        <v>1</v>
      </c>
      <c r="H32" s="12">
        <v>0</v>
      </c>
      <c r="I32" s="12">
        <v>1</v>
      </c>
      <c r="J32" s="12">
        <v>1</v>
      </c>
      <c r="K32" s="12">
        <v>0</v>
      </c>
      <c r="L32" s="12">
        <v>1</v>
      </c>
      <c r="M32" s="12">
        <v>0</v>
      </c>
      <c r="N32" s="12">
        <v>0</v>
      </c>
      <c r="O32" s="12">
        <v>2</v>
      </c>
      <c r="P32">
        <v>0</v>
      </c>
      <c r="Q32">
        <v>0</v>
      </c>
      <c r="R32">
        <v>1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8</v>
      </c>
      <c r="AE32" t="s">
        <v>98</v>
      </c>
    </row>
    <row r="33" spans="1:31" ht="18" customHeight="1" x14ac:dyDescent="0.4">
      <c r="A33">
        <v>0</v>
      </c>
      <c r="B33" s="13" t="s">
        <v>1</v>
      </c>
      <c r="C33" s="13">
        <v>0</v>
      </c>
      <c r="D33" s="13">
        <v>1</v>
      </c>
      <c r="E33" s="13">
        <v>0</v>
      </c>
      <c r="F33" s="13">
        <v>1</v>
      </c>
      <c r="G33" s="13">
        <v>1</v>
      </c>
      <c r="H33" s="13">
        <v>1</v>
      </c>
      <c r="I33" s="13">
        <v>2</v>
      </c>
      <c r="J33" s="13">
        <v>1</v>
      </c>
      <c r="K33" s="13">
        <v>3</v>
      </c>
      <c r="L33" s="13">
        <v>1</v>
      </c>
      <c r="M33" s="13">
        <v>2</v>
      </c>
      <c r="N33" s="13">
        <v>0</v>
      </c>
      <c r="O33" s="13">
        <v>3</v>
      </c>
      <c r="P33">
        <v>0</v>
      </c>
      <c r="Q33">
        <v>1</v>
      </c>
      <c r="R33">
        <v>1</v>
      </c>
      <c r="S33">
        <v>0</v>
      </c>
      <c r="T33">
        <v>0</v>
      </c>
      <c r="U33">
        <v>0</v>
      </c>
      <c r="V33">
        <v>1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19</v>
      </c>
      <c r="AE33" t="s">
        <v>94</v>
      </c>
    </row>
    <row r="34" spans="1:31" ht="18" customHeight="1" x14ac:dyDescent="0.4">
      <c r="A34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ht="18" customHeight="1" x14ac:dyDescent="0.4">
      <c r="A35"/>
      <c r="B35" t="s">
        <v>3</v>
      </c>
      <c r="C35">
        <v>1999</v>
      </c>
      <c r="D35">
        <v>2000</v>
      </c>
      <c r="E35">
        <v>2001</v>
      </c>
      <c r="F35">
        <v>2002</v>
      </c>
      <c r="G35">
        <v>2003</v>
      </c>
      <c r="H35">
        <v>2004</v>
      </c>
      <c r="I35">
        <v>2005</v>
      </c>
      <c r="J35">
        <v>2006</v>
      </c>
      <c r="K35">
        <v>2007</v>
      </c>
      <c r="L35">
        <v>2008</v>
      </c>
      <c r="M35">
        <v>2009</v>
      </c>
      <c r="N35">
        <v>2010</v>
      </c>
      <c r="O35">
        <v>2011</v>
      </c>
      <c r="P35">
        <v>2012</v>
      </c>
      <c r="Q35">
        <v>2013</v>
      </c>
      <c r="R35">
        <v>2014</v>
      </c>
      <c r="S35">
        <v>2015</v>
      </c>
      <c r="T35">
        <v>2016</v>
      </c>
      <c r="U35">
        <v>2017</v>
      </c>
      <c r="V35">
        <v>2018</v>
      </c>
      <c r="W35">
        <v>2019</v>
      </c>
      <c r="X35">
        <v>2020</v>
      </c>
      <c r="Y35">
        <v>2021</v>
      </c>
      <c r="Z35">
        <v>2022</v>
      </c>
      <c r="AA35">
        <v>2023</v>
      </c>
      <c r="AB35">
        <v>2024</v>
      </c>
      <c r="AC35">
        <v>2025</v>
      </c>
      <c r="AD35" t="s">
        <v>94</v>
      </c>
      <c r="AE35" t="s">
        <v>99</v>
      </c>
    </row>
    <row r="36" spans="1:31" ht="18" customHeight="1" x14ac:dyDescent="0.4">
      <c r="A36">
        <v>1</v>
      </c>
      <c r="B36" s="12" t="s">
        <v>110</v>
      </c>
      <c r="C36" s="12">
        <v>0</v>
      </c>
      <c r="D36" s="12">
        <v>0</v>
      </c>
      <c r="E36" s="12">
        <v>0</v>
      </c>
      <c r="F36" s="12">
        <v>1</v>
      </c>
      <c r="G36" s="12">
        <v>1</v>
      </c>
      <c r="H36" s="12">
        <v>1</v>
      </c>
      <c r="I36" s="12">
        <v>2</v>
      </c>
      <c r="J36" s="12">
        <v>0</v>
      </c>
      <c r="K36" s="12">
        <v>0</v>
      </c>
      <c r="L36" s="12">
        <v>1</v>
      </c>
      <c r="M36" s="12">
        <v>1</v>
      </c>
      <c r="N36" s="12">
        <v>0</v>
      </c>
      <c r="O36" s="12">
        <v>1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8</v>
      </c>
      <c r="AE36" t="s">
        <v>100</v>
      </c>
    </row>
    <row r="37" spans="1:31" ht="18" customHeight="1" x14ac:dyDescent="0.4">
      <c r="A37">
        <v>2</v>
      </c>
      <c r="B37" s="12" t="s">
        <v>108</v>
      </c>
      <c r="C37" s="12">
        <v>0</v>
      </c>
      <c r="D37" s="12">
        <v>1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1</v>
      </c>
      <c r="K37" s="12">
        <v>0</v>
      </c>
      <c r="L37" s="12">
        <v>0</v>
      </c>
      <c r="M37" s="12">
        <v>0</v>
      </c>
      <c r="N37" s="12">
        <v>0</v>
      </c>
      <c r="O37" s="12">
        <v>2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1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5</v>
      </c>
      <c r="AE37" t="s">
        <v>31</v>
      </c>
    </row>
    <row r="38" spans="1:31" ht="18" customHeight="1" x14ac:dyDescent="0.4">
      <c r="A38">
        <v>3</v>
      </c>
      <c r="B38" s="12" t="s">
        <v>32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12">
        <v>0</v>
      </c>
      <c r="P38">
        <v>0</v>
      </c>
      <c r="Q38">
        <v>0</v>
      </c>
      <c r="R38">
        <v>1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1</v>
      </c>
      <c r="AE38" t="s">
        <v>32</v>
      </c>
    </row>
    <row r="39" spans="1:31" ht="18" customHeight="1" x14ac:dyDescent="0.4">
      <c r="A39">
        <v>4</v>
      </c>
      <c r="B39" s="12" t="s">
        <v>33</v>
      </c>
      <c r="C39" s="12">
        <v>0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3</v>
      </c>
      <c r="L39" s="12">
        <v>0</v>
      </c>
      <c r="M39" s="12">
        <v>1</v>
      </c>
      <c r="N39" s="12">
        <v>0</v>
      </c>
      <c r="O39" s="12">
        <v>0</v>
      </c>
      <c r="P39">
        <v>0</v>
      </c>
      <c r="Q39">
        <v>1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5</v>
      </c>
      <c r="AE39" t="s">
        <v>33</v>
      </c>
    </row>
    <row r="40" spans="1:31" ht="18" customHeight="1" x14ac:dyDescent="0.4">
      <c r="A40">
        <v>5</v>
      </c>
      <c r="B40" s="12" t="s">
        <v>34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 t="s">
        <v>34</v>
      </c>
    </row>
    <row r="41" spans="1:31" ht="18" customHeight="1" x14ac:dyDescent="0.4">
      <c r="A41">
        <v>6</v>
      </c>
      <c r="B41" s="12" t="s">
        <v>101</v>
      </c>
      <c r="C41" s="12">
        <v>0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 t="s">
        <v>101</v>
      </c>
    </row>
    <row r="42" spans="1:31" ht="18" customHeight="1" x14ac:dyDescent="0.4">
      <c r="A42">
        <v>0</v>
      </c>
      <c r="B42" s="13" t="s">
        <v>1</v>
      </c>
      <c r="C42" s="13">
        <v>0</v>
      </c>
      <c r="D42" s="13">
        <v>1</v>
      </c>
      <c r="E42" s="13">
        <v>0</v>
      </c>
      <c r="F42" s="13">
        <v>1</v>
      </c>
      <c r="G42" s="13">
        <v>1</v>
      </c>
      <c r="H42" s="13">
        <v>1</v>
      </c>
      <c r="I42" s="13">
        <v>2</v>
      </c>
      <c r="J42" s="13">
        <v>1</v>
      </c>
      <c r="K42" s="13">
        <v>3</v>
      </c>
      <c r="L42" s="13">
        <v>1</v>
      </c>
      <c r="M42" s="13">
        <v>2</v>
      </c>
      <c r="N42" s="13">
        <v>0</v>
      </c>
      <c r="O42" s="13">
        <v>3</v>
      </c>
      <c r="P42">
        <v>0</v>
      </c>
      <c r="Q42">
        <v>1</v>
      </c>
      <c r="R42">
        <v>1</v>
      </c>
      <c r="S42">
        <v>0</v>
      </c>
      <c r="T42">
        <v>0</v>
      </c>
      <c r="U42">
        <v>0</v>
      </c>
      <c r="V42">
        <v>1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19</v>
      </c>
      <c r="AE42" t="s">
        <v>94</v>
      </c>
    </row>
    <row r="43" spans="1:31" ht="18" customHeight="1" x14ac:dyDescent="0.4">
      <c r="A43"/>
      <c r="B43" s="8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31" ht="18" customHeight="1" x14ac:dyDescent="0.4">
      <c r="A44" t="s">
        <v>105</v>
      </c>
      <c r="B44" t="s">
        <v>4</v>
      </c>
      <c r="C44">
        <v>1999</v>
      </c>
      <c r="D44">
        <v>2000</v>
      </c>
      <c r="E44">
        <v>2001</v>
      </c>
      <c r="F44">
        <v>2002</v>
      </c>
      <c r="G44">
        <v>2003</v>
      </c>
      <c r="H44">
        <v>2004</v>
      </c>
      <c r="I44">
        <v>2005</v>
      </c>
      <c r="J44">
        <v>2006</v>
      </c>
      <c r="K44">
        <v>2007</v>
      </c>
      <c r="L44">
        <v>2008</v>
      </c>
      <c r="M44">
        <v>2009</v>
      </c>
      <c r="N44">
        <v>2010</v>
      </c>
      <c r="O44">
        <v>2011</v>
      </c>
      <c r="P44">
        <v>2012</v>
      </c>
      <c r="Q44">
        <v>2013</v>
      </c>
      <c r="R44">
        <v>2014</v>
      </c>
      <c r="S44">
        <v>2015</v>
      </c>
      <c r="T44">
        <v>2016</v>
      </c>
      <c r="U44">
        <v>2017</v>
      </c>
      <c r="V44">
        <v>2018</v>
      </c>
      <c r="W44">
        <v>2019</v>
      </c>
      <c r="X44">
        <v>2020</v>
      </c>
      <c r="Y44">
        <v>2021</v>
      </c>
      <c r="Z44">
        <v>2022</v>
      </c>
      <c r="AA44">
        <v>2023</v>
      </c>
      <c r="AB44">
        <v>2024</v>
      </c>
      <c r="AC44">
        <v>2025</v>
      </c>
      <c r="AD44" t="s">
        <v>94</v>
      </c>
      <c r="AE44" t="s">
        <v>102</v>
      </c>
    </row>
    <row r="45" spans="1:31" ht="18" customHeight="1" x14ac:dyDescent="0.4">
      <c r="A45">
        <v>1</v>
      </c>
      <c r="B45" s="14" t="s">
        <v>35</v>
      </c>
      <c r="C45" s="14">
        <v>0</v>
      </c>
      <c r="D45" s="14">
        <v>1</v>
      </c>
      <c r="E45" s="14">
        <v>0</v>
      </c>
      <c r="F45" s="14">
        <v>1</v>
      </c>
      <c r="G45" s="14">
        <v>1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1</v>
      </c>
      <c r="N45" s="14">
        <v>0</v>
      </c>
      <c r="O45" s="14">
        <v>0</v>
      </c>
      <c r="P45">
        <v>0</v>
      </c>
      <c r="Q45">
        <v>1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5</v>
      </c>
      <c r="AE45" t="s">
        <v>35</v>
      </c>
    </row>
    <row r="46" spans="1:31" ht="18" customHeight="1" x14ac:dyDescent="0.4">
      <c r="A46">
        <v>2</v>
      </c>
      <c r="B46" s="14" t="s">
        <v>36</v>
      </c>
      <c r="C46" s="14">
        <v>0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1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1</v>
      </c>
      <c r="AE46" t="s">
        <v>36</v>
      </c>
    </row>
    <row r="47" spans="1:31" ht="18" customHeight="1" x14ac:dyDescent="0.4">
      <c r="A47">
        <v>3</v>
      </c>
      <c r="B47" s="14" t="s">
        <v>37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>
        <v>0</v>
      </c>
      <c r="Q47">
        <v>0</v>
      </c>
      <c r="R47">
        <v>1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1</v>
      </c>
      <c r="AE47" t="s">
        <v>37</v>
      </c>
    </row>
    <row r="48" spans="1:31" ht="18" customHeight="1" x14ac:dyDescent="0.4">
      <c r="A48">
        <v>4</v>
      </c>
      <c r="B48" s="14" t="s">
        <v>38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1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1</v>
      </c>
      <c r="AE48" t="s">
        <v>38</v>
      </c>
    </row>
    <row r="49" spans="1:31" ht="18" customHeight="1" x14ac:dyDescent="0.4">
      <c r="A49">
        <v>5</v>
      </c>
      <c r="B49" s="14" t="s">
        <v>39</v>
      </c>
      <c r="C49" s="14">
        <v>0</v>
      </c>
      <c r="D49" s="14">
        <v>0</v>
      </c>
      <c r="E49" s="14">
        <v>0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1</v>
      </c>
      <c r="M49" s="14">
        <v>0</v>
      </c>
      <c r="N49" s="14">
        <v>0</v>
      </c>
      <c r="O49" s="14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1</v>
      </c>
      <c r="AE49" t="s">
        <v>39</v>
      </c>
    </row>
    <row r="50" spans="1:31" ht="18" customHeight="1" x14ac:dyDescent="0.4">
      <c r="A50">
        <v>6</v>
      </c>
      <c r="B50" s="14" t="s">
        <v>40</v>
      </c>
      <c r="C50" s="14">
        <v>0</v>
      </c>
      <c r="D50" s="14">
        <v>0</v>
      </c>
      <c r="E50" s="14">
        <v>0</v>
      </c>
      <c r="F50" s="14">
        <v>0</v>
      </c>
      <c r="G50" s="14">
        <v>0</v>
      </c>
      <c r="H50" s="14">
        <v>1</v>
      </c>
      <c r="I50" s="14">
        <v>0</v>
      </c>
      <c r="J50" s="14">
        <v>0</v>
      </c>
      <c r="K50" s="14">
        <v>3</v>
      </c>
      <c r="L50" s="14">
        <v>0</v>
      </c>
      <c r="M50" s="14">
        <v>0</v>
      </c>
      <c r="N50" s="14">
        <v>0</v>
      </c>
      <c r="O50" s="14">
        <v>1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5</v>
      </c>
      <c r="AE50" t="s">
        <v>40</v>
      </c>
    </row>
    <row r="51" spans="1:31" ht="18" customHeight="1" x14ac:dyDescent="0.4">
      <c r="A51">
        <v>7</v>
      </c>
      <c r="B51" s="14" t="s">
        <v>41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 t="s">
        <v>41</v>
      </c>
    </row>
    <row r="52" spans="1:31" ht="18" customHeight="1" x14ac:dyDescent="0.4">
      <c r="A52">
        <v>8</v>
      </c>
      <c r="B52" s="14" t="s">
        <v>42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 t="s">
        <v>42</v>
      </c>
    </row>
    <row r="53" spans="1:31" ht="18" customHeight="1" x14ac:dyDescent="0.4">
      <c r="A53">
        <v>9</v>
      </c>
      <c r="B53" s="14" t="s">
        <v>43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1</v>
      </c>
      <c r="J53" s="14">
        <v>0</v>
      </c>
      <c r="K53" s="14">
        <v>0</v>
      </c>
      <c r="L53" s="14">
        <v>0</v>
      </c>
      <c r="M53" s="14">
        <v>1</v>
      </c>
      <c r="N53" s="14">
        <v>0</v>
      </c>
      <c r="O53" s="14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2</v>
      </c>
      <c r="AE53" t="s">
        <v>43</v>
      </c>
    </row>
    <row r="54" spans="1:31" ht="18" customHeight="1" x14ac:dyDescent="0.4">
      <c r="A54">
        <v>10</v>
      </c>
      <c r="B54" s="14" t="s">
        <v>44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 t="s">
        <v>44</v>
      </c>
    </row>
    <row r="55" spans="1:31" ht="18" customHeight="1" x14ac:dyDescent="0.4">
      <c r="A55">
        <v>11</v>
      </c>
      <c r="B55" s="14" t="s">
        <v>45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1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1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2</v>
      </c>
      <c r="AE55" t="s">
        <v>45</v>
      </c>
    </row>
    <row r="56" spans="1:31" ht="18" customHeight="1" x14ac:dyDescent="0.4">
      <c r="A56">
        <v>12</v>
      </c>
      <c r="B56" s="14" t="s">
        <v>46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1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1</v>
      </c>
      <c r="AE56" t="s">
        <v>46</v>
      </c>
    </row>
    <row r="57" spans="1:31" ht="18" customHeight="1" x14ac:dyDescent="0.4">
      <c r="A57">
        <v>0</v>
      </c>
      <c r="B57" s="15" t="s">
        <v>1</v>
      </c>
      <c r="C57" s="15">
        <v>0</v>
      </c>
      <c r="D57" s="15">
        <v>1</v>
      </c>
      <c r="E57" s="15">
        <v>0</v>
      </c>
      <c r="F57" s="15">
        <v>1</v>
      </c>
      <c r="G57" s="15">
        <v>1</v>
      </c>
      <c r="H57" s="15">
        <v>1</v>
      </c>
      <c r="I57" s="15">
        <v>2</v>
      </c>
      <c r="J57" s="15">
        <v>1</v>
      </c>
      <c r="K57" s="15">
        <v>3</v>
      </c>
      <c r="L57" s="15">
        <v>1</v>
      </c>
      <c r="M57" s="15">
        <v>2</v>
      </c>
      <c r="N57" s="15">
        <v>0</v>
      </c>
      <c r="O57" s="15">
        <v>3</v>
      </c>
      <c r="P57">
        <v>0</v>
      </c>
      <c r="Q57">
        <v>1</v>
      </c>
      <c r="R57">
        <v>1</v>
      </c>
      <c r="S57">
        <v>0</v>
      </c>
      <c r="T57">
        <v>0</v>
      </c>
      <c r="U57">
        <v>0</v>
      </c>
      <c r="V57">
        <v>1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19</v>
      </c>
      <c r="AE57" t="s">
        <v>94</v>
      </c>
    </row>
    <row r="58" spans="1:31" ht="18" customHeight="1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>
        <v>0</v>
      </c>
      <c r="AE58"/>
    </row>
    <row r="59" spans="1:31" ht="18" customHeight="1" x14ac:dyDescent="0.4">
      <c r="A59" t="s">
        <v>105</v>
      </c>
      <c r="B59" t="s">
        <v>5</v>
      </c>
      <c r="C59">
        <v>1999</v>
      </c>
      <c r="D59">
        <v>2000</v>
      </c>
      <c r="E59">
        <v>2001</v>
      </c>
      <c r="F59">
        <v>2002</v>
      </c>
      <c r="G59">
        <v>2003</v>
      </c>
      <c r="H59">
        <v>2004</v>
      </c>
      <c r="I59">
        <v>2005</v>
      </c>
      <c r="J59">
        <v>2006</v>
      </c>
      <c r="K59">
        <v>2007</v>
      </c>
      <c r="L59">
        <v>2008</v>
      </c>
      <c r="M59">
        <v>2009</v>
      </c>
      <c r="N59">
        <v>2010</v>
      </c>
      <c r="O59">
        <v>2011</v>
      </c>
      <c r="P59">
        <v>2012</v>
      </c>
      <c r="Q59">
        <v>2013</v>
      </c>
      <c r="R59">
        <v>2014</v>
      </c>
      <c r="S59">
        <v>2015</v>
      </c>
      <c r="T59">
        <v>2016</v>
      </c>
      <c r="U59">
        <v>2017</v>
      </c>
      <c r="V59">
        <v>2018</v>
      </c>
      <c r="W59">
        <v>2019</v>
      </c>
      <c r="X59">
        <v>2020</v>
      </c>
      <c r="Y59">
        <v>2021</v>
      </c>
      <c r="Z59">
        <v>2022</v>
      </c>
      <c r="AA59">
        <v>2023</v>
      </c>
      <c r="AB59">
        <v>2024</v>
      </c>
      <c r="AC59">
        <v>2025</v>
      </c>
      <c r="AD59" t="s">
        <v>94</v>
      </c>
      <c r="AE59" t="s">
        <v>103</v>
      </c>
    </row>
    <row r="60" spans="1:31" ht="18" customHeight="1" x14ac:dyDescent="0.4">
      <c r="A60">
        <v>1</v>
      </c>
      <c r="B60" t="s">
        <v>47</v>
      </c>
      <c r="C60">
        <v>0</v>
      </c>
      <c r="D60">
        <v>0</v>
      </c>
      <c r="E60">
        <v>0</v>
      </c>
      <c r="F60">
        <v>1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1</v>
      </c>
      <c r="N60">
        <v>0</v>
      </c>
      <c r="O60">
        <v>1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3</v>
      </c>
      <c r="AE60" t="s">
        <v>47</v>
      </c>
    </row>
    <row r="61" spans="1:31" ht="18" customHeight="1" x14ac:dyDescent="0.4">
      <c r="A61">
        <v>2</v>
      </c>
      <c r="B61" t="s">
        <v>48</v>
      </c>
      <c r="C61">
        <v>0</v>
      </c>
      <c r="D61">
        <v>0</v>
      </c>
      <c r="E61">
        <v>0</v>
      </c>
      <c r="F61">
        <v>0</v>
      </c>
      <c r="G61">
        <v>1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1</v>
      </c>
      <c r="AE61" t="s">
        <v>48</v>
      </c>
    </row>
    <row r="62" spans="1:31" ht="18" customHeight="1" x14ac:dyDescent="0.4">
      <c r="A62">
        <v>3</v>
      </c>
      <c r="B62" t="s">
        <v>49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1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1</v>
      </c>
      <c r="AE62" t="s">
        <v>49</v>
      </c>
    </row>
    <row r="63" spans="1:31" ht="18" customHeight="1" x14ac:dyDescent="0.4">
      <c r="A63">
        <v>4</v>
      </c>
      <c r="B63" t="s">
        <v>50</v>
      </c>
      <c r="C63">
        <v>0</v>
      </c>
      <c r="D63">
        <v>0</v>
      </c>
      <c r="E63">
        <v>0</v>
      </c>
      <c r="F63">
        <v>0</v>
      </c>
      <c r="G63">
        <v>0</v>
      </c>
      <c r="H63">
        <v>1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1</v>
      </c>
      <c r="AE63" t="s">
        <v>50</v>
      </c>
    </row>
    <row r="64" spans="1:31" ht="18" customHeight="1" x14ac:dyDescent="0.4">
      <c r="A64">
        <v>5</v>
      </c>
      <c r="B64" t="s">
        <v>51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 t="s">
        <v>51</v>
      </c>
    </row>
    <row r="65" spans="1:31" ht="18" customHeight="1" x14ac:dyDescent="0.4">
      <c r="A65">
        <v>6</v>
      </c>
      <c r="B65" t="s">
        <v>52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 t="s">
        <v>52</v>
      </c>
    </row>
    <row r="66" spans="1:31" ht="18" customHeight="1" x14ac:dyDescent="0.4">
      <c r="A66">
        <v>7</v>
      </c>
      <c r="B66" t="s">
        <v>53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 t="s">
        <v>53</v>
      </c>
    </row>
    <row r="67" spans="1:31" ht="18" customHeight="1" x14ac:dyDescent="0.4">
      <c r="A67">
        <v>8</v>
      </c>
      <c r="B67" t="s">
        <v>54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 t="s">
        <v>54</v>
      </c>
    </row>
    <row r="68" spans="1:31" ht="18" customHeight="1" x14ac:dyDescent="0.4">
      <c r="A68">
        <v>9</v>
      </c>
      <c r="B68" t="s">
        <v>55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 t="s">
        <v>55</v>
      </c>
    </row>
    <row r="69" spans="1:31" ht="18" customHeight="1" x14ac:dyDescent="0.4">
      <c r="A69">
        <v>10</v>
      </c>
      <c r="B69" t="s">
        <v>56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 t="s">
        <v>56</v>
      </c>
    </row>
    <row r="70" spans="1:31" ht="18" customHeight="1" x14ac:dyDescent="0.4">
      <c r="A70">
        <v>11</v>
      </c>
      <c r="B70" t="s">
        <v>57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 t="s">
        <v>57</v>
      </c>
    </row>
    <row r="71" spans="1:31" ht="18" customHeight="1" x14ac:dyDescent="0.4">
      <c r="A71">
        <v>12</v>
      </c>
      <c r="B71" t="s">
        <v>58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 t="s">
        <v>58</v>
      </c>
    </row>
    <row r="72" spans="1:31" ht="18" customHeight="1" x14ac:dyDescent="0.4">
      <c r="A72">
        <v>13</v>
      </c>
      <c r="B72" t="s">
        <v>59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3</v>
      </c>
      <c r="L72">
        <v>1</v>
      </c>
      <c r="M72">
        <v>0</v>
      </c>
      <c r="N72">
        <v>0</v>
      </c>
      <c r="O72">
        <v>1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5</v>
      </c>
      <c r="AE72" t="s">
        <v>59</v>
      </c>
    </row>
    <row r="73" spans="1:31" ht="18" customHeight="1" x14ac:dyDescent="0.4">
      <c r="A73">
        <v>14</v>
      </c>
      <c r="B73" t="s">
        <v>60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1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1</v>
      </c>
      <c r="AE73" t="s">
        <v>60</v>
      </c>
    </row>
    <row r="74" spans="1:31" ht="18" customHeight="1" x14ac:dyDescent="0.4">
      <c r="A74">
        <v>15</v>
      </c>
      <c r="B74" t="s">
        <v>61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 t="s">
        <v>61</v>
      </c>
    </row>
    <row r="75" spans="1:31" ht="18" customHeight="1" x14ac:dyDescent="0.4">
      <c r="A75">
        <v>16</v>
      </c>
      <c r="B75" t="s">
        <v>62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 t="s">
        <v>62</v>
      </c>
    </row>
    <row r="76" spans="1:31" ht="18" customHeight="1" x14ac:dyDescent="0.4">
      <c r="A76">
        <v>17</v>
      </c>
      <c r="B76" t="s">
        <v>63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 t="s">
        <v>63</v>
      </c>
    </row>
    <row r="77" spans="1:31" ht="18" customHeight="1" x14ac:dyDescent="0.4">
      <c r="A77">
        <v>18</v>
      </c>
      <c r="B77" t="s">
        <v>64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 t="s">
        <v>64</v>
      </c>
    </row>
    <row r="78" spans="1:31" ht="18" customHeight="1" x14ac:dyDescent="0.4">
      <c r="A78">
        <v>19</v>
      </c>
      <c r="B78" t="s">
        <v>65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 t="s">
        <v>65</v>
      </c>
    </row>
    <row r="79" spans="1:31" ht="18" customHeight="1" x14ac:dyDescent="0.4">
      <c r="A79">
        <v>20</v>
      </c>
      <c r="B79" t="s">
        <v>66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 t="s">
        <v>66</v>
      </c>
    </row>
    <row r="80" spans="1:31" ht="18" customHeight="1" x14ac:dyDescent="0.4">
      <c r="A80">
        <v>21</v>
      </c>
      <c r="B80" t="s">
        <v>67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 t="s">
        <v>67</v>
      </c>
    </row>
    <row r="81" spans="1:31" ht="18" customHeight="1" x14ac:dyDescent="0.4">
      <c r="A81">
        <v>22</v>
      </c>
      <c r="B81" t="s">
        <v>68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 t="s">
        <v>68</v>
      </c>
    </row>
    <row r="82" spans="1:31" ht="18" customHeight="1" x14ac:dyDescent="0.4">
      <c r="A82">
        <v>23</v>
      </c>
      <c r="B82" t="s">
        <v>69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1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1</v>
      </c>
      <c r="AE82" t="s">
        <v>69</v>
      </c>
    </row>
    <row r="83" spans="1:31" ht="18" customHeight="1" x14ac:dyDescent="0.4">
      <c r="A83">
        <v>24</v>
      </c>
      <c r="B83" t="s">
        <v>70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 t="s">
        <v>70</v>
      </c>
    </row>
    <row r="84" spans="1:31" ht="18" customHeight="1" x14ac:dyDescent="0.4">
      <c r="A84">
        <v>25</v>
      </c>
      <c r="B84" t="s">
        <v>71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 t="s">
        <v>71</v>
      </c>
    </row>
    <row r="85" spans="1:31" ht="18" customHeight="1" x14ac:dyDescent="0.4">
      <c r="A85">
        <v>26</v>
      </c>
      <c r="B85" t="s">
        <v>72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 t="s">
        <v>72</v>
      </c>
    </row>
    <row r="86" spans="1:31" ht="18" customHeight="1" x14ac:dyDescent="0.4">
      <c r="A86">
        <v>27</v>
      </c>
      <c r="B86" t="s">
        <v>73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 t="s">
        <v>73</v>
      </c>
    </row>
    <row r="87" spans="1:31" ht="18" customHeight="1" x14ac:dyDescent="0.4">
      <c r="A87">
        <v>28</v>
      </c>
      <c r="B87" t="s">
        <v>74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1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1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2</v>
      </c>
      <c r="AE87" t="s">
        <v>74</v>
      </c>
    </row>
    <row r="88" spans="1:31" ht="18" customHeight="1" x14ac:dyDescent="0.4">
      <c r="A88">
        <v>29</v>
      </c>
      <c r="B88" t="s">
        <v>75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1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1</v>
      </c>
      <c r="AE88" t="s">
        <v>75</v>
      </c>
    </row>
    <row r="89" spans="1:31" ht="18" customHeight="1" x14ac:dyDescent="0.4">
      <c r="A89">
        <v>30</v>
      </c>
      <c r="B89" t="s">
        <v>76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 t="s">
        <v>76</v>
      </c>
    </row>
    <row r="90" spans="1:31" ht="18" customHeight="1" x14ac:dyDescent="0.4">
      <c r="A90">
        <v>31</v>
      </c>
      <c r="B90" t="s">
        <v>77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 t="s">
        <v>77</v>
      </c>
    </row>
    <row r="91" spans="1:31" ht="18" customHeight="1" x14ac:dyDescent="0.4">
      <c r="A91">
        <v>32</v>
      </c>
      <c r="B91" t="s">
        <v>78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 t="s">
        <v>78</v>
      </c>
    </row>
    <row r="92" spans="1:31" ht="18" customHeight="1" x14ac:dyDescent="0.4">
      <c r="A92">
        <v>33</v>
      </c>
      <c r="B92" t="s">
        <v>79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 t="s">
        <v>79</v>
      </c>
    </row>
    <row r="93" spans="1:31" ht="18" customHeight="1" x14ac:dyDescent="0.4">
      <c r="A93">
        <v>34</v>
      </c>
      <c r="B93" t="s">
        <v>80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 t="s">
        <v>80</v>
      </c>
    </row>
    <row r="94" spans="1:31" ht="18" customHeight="1" x14ac:dyDescent="0.4">
      <c r="A94">
        <v>35</v>
      </c>
      <c r="B94" t="s">
        <v>81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1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1</v>
      </c>
      <c r="AE94" t="s">
        <v>81</v>
      </c>
    </row>
    <row r="95" spans="1:31" ht="18" customHeight="1" x14ac:dyDescent="0.4">
      <c r="A95">
        <v>36</v>
      </c>
      <c r="B95" t="s">
        <v>82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 t="s">
        <v>82</v>
      </c>
    </row>
    <row r="96" spans="1:31" ht="18" customHeight="1" x14ac:dyDescent="0.4">
      <c r="A96">
        <v>37</v>
      </c>
      <c r="B96" t="s">
        <v>83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 t="s">
        <v>83</v>
      </c>
    </row>
    <row r="97" spans="1:31" ht="18" customHeight="1" x14ac:dyDescent="0.4">
      <c r="A97">
        <v>38</v>
      </c>
      <c r="B97" t="s">
        <v>84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 t="s">
        <v>84</v>
      </c>
    </row>
    <row r="98" spans="1:31" ht="18" customHeight="1" x14ac:dyDescent="0.4">
      <c r="A98">
        <v>39</v>
      </c>
      <c r="B98" t="s">
        <v>85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 t="s">
        <v>85</v>
      </c>
    </row>
    <row r="99" spans="1:31" ht="18" customHeight="1" x14ac:dyDescent="0.4">
      <c r="A99">
        <v>40</v>
      </c>
      <c r="B99" t="s">
        <v>86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 t="s">
        <v>86</v>
      </c>
    </row>
    <row r="100" spans="1:31" ht="18" customHeight="1" x14ac:dyDescent="0.4">
      <c r="A100">
        <v>41</v>
      </c>
      <c r="B100" t="s">
        <v>87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1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1</v>
      </c>
      <c r="AE100" t="s">
        <v>87</v>
      </c>
    </row>
    <row r="101" spans="1:31" ht="18" customHeight="1" x14ac:dyDescent="0.4">
      <c r="A101">
        <v>42</v>
      </c>
      <c r="B101" t="s">
        <v>88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 t="s">
        <v>88</v>
      </c>
    </row>
    <row r="102" spans="1:31" ht="18" customHeight="1" x14ac:dyDescent="0.4">
      <c r="A102">
        <v>43</v>
      </c>
      <c r="B102" t="s">
        <v>89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 t="s">
        <v>89</v>
      </c>
    </row>
    <row r="103" spans="1:31" ht="18" customHeight="1" x14ac:dyDescent="0.4">
      <c r="A103">
        <v>44</v>
      </c>
      <c r="B103" t="s">
        <v>90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 t="s">
        <v>90</v>
      </c>
    </row>
    <row r="104" spans="1:31" ht="18" customHeight="1" x14ac:dyDescent="0.4">
      <c r="A104">
        <v>45</v>
      </c>
      <c r="B104" t="s">
        <v>91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 t="s">
        <v>91</v>
      </c>
    </row>
    <row r="105" spans="1:31" ht="18" customHeight="1" x14ac:dyDescent="0.4">
      <c r="A105">
        <v>46</v>
      </c>
      <c r="B105" t="s">
        <v>92</v>
      </c>
      <c r="C105">
        <v>0</v>
      </c>
      <c r="D105">
        <v>1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1</v>
      </c>
      <c r="AE105" t="s">
        <v>92</v>
      </c>
    </row>
    <row r="106" spans="1:31" ht="18" customHeight="1" x14ac:dyDescent="0.4">
      <c r="A106">
        <v>47</v>
      </c>
      <c r="B106" t="s">
        <v>93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 t="s">
        <v>93</v>
      </c>
    </row>
    <row r="107" spans="1:31" ht="18" customHeight="1" x14ac:dyDescent="0.4">
      <c r="A107">
        <v>0</v>
      </c>
      <c r="B107" t="s">
        <v>94</v>
      </c>
      <c r="C107">
        <v>0</v>
      </c>
      <c r="D107">
        <v>1</v>
      </c>
      <c r="E107">
        <v>0</v>
      </c>
      <c r="F107">
        <v>1</v>
      </c>
      <c r="G107">
        <v>1</v>
      </c>
      <c r="H107">
        <v>1</v>
      </c>
      <c r="I107">
        <v>2</v>
      </c>
      <c r="J107">
        <v>1</v>
      </c>
      <c r="K107">
        <v>3</v>
      </c>
      <c r="L107">
        <v>1</v>
      </c>
      <c r="M107">
        <v>2</v>
      </c>
      <c r="N107">
        <v>0</v>
      </c>
      <c r="O107">
        <v>3</v>
      </c>
      <c r="P107">
        <v>0</v>
      </c>
      <c r="Q107">
        <v>1</v>
      </c>
      <c r="R107">
        <v>1</v>
      </c>
      <c r="S107">
        <v>0</v>
      </c>
      <c r="T107">
        <v>0</v>
      </c>
      <c r="U107">
        <v>0</v>
      </c>
      <c r="V107">
        <v>1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19</v>
      </c>
      <c r="AE107" t="s">
        <v>94</v>
      </c>
    </row>
    <row r="109" spans="1:31" ht="18" customHeight="1" x14ac:dyDescent="0.4">
      <c r="B109" s="3" t="s">
        <v>106</v>
      </c>
    </row>
    <row r="110" spans="1:31" ht="18" customHeight="1" x14ac:dyDescent="0.4">
      <c r="B110" s="3" t="s">
        <v>104</v>
      </c>
    </row>
    <row r="113" spans="2:2" ht="18" customHeight="1" x14ac:dyDescent="0.4">
      <c r="B113" s="3" t="s">
        <v>112</v>
      </c>
    </row>
    <row r="129" spans="2:2" ht="18" customHeight="1" x14ac:dyDescent="0.4">
      <c r="B129" s="3" t="s">
        <v>113</v>
      </c>
    </row>
    <row r="142" spans="2:2" ht="18" customHeight="1" x14ac:dyDescent="0.4">
      <c r="B142" s="3" t="s">
        <v>114</v>
      </c>
    </row>
    <row r="158" spans="2:2" ht="18" customHeight="1" x14ac:dyDescent="0.4">
      <c r="B158" s="3" t="s">
        <v>115</v>
      </c>
    </row>
    <row r="175" spans="2:2" ht="18" customHeight="1" x14ac:dyDescent="0.4">
      <c r="B175" s="3" t="s">
        <v>116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2026-06-11T07:57:22Z</dcterms:modified>
</cp:coreProperties>
</file>