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別疾病\日本語\"/>
    </mc:Choice>
  </mc:AlternateContent>
  <xr:revisionPtr revIDLastSave="0" documentId="8_{F7D012AF-D99D-4348-9AA2-C84C5C6047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<sst xmlns="http://schemas.openxmlformats.org/spreadsheetml/2006/main" count="97" uniqueCount="33">
  <si>
    <t>食料品製造業における死傷災害の大業種別Top5の経年推移（1988-2024年）</t>
  </si>
  <si>
    <t>食料品製造業</t>
    <phoneticPr fontId="1"/>
  </si>
  <si>
    <t>繊維・繊維製品製造業</t>
    <phoneticPr fontId="1"/>
  </si>
  <si>
    <t>木材・木製品家具装備品製造業</t>
    <phoneticPr fontId="1"/>
  </si>
  <si>
    <t>パルプ・紙紙加工品印刷・製本業</t>
    <phoneticPr fontId="1"/>
  </si>
  <si>
    <t>化学工業</t>
    <phoneticPr fontId="1"/>
  </si>
  <si>
    <t>窯業・土石製品製造業</t>
    <phoneticPr fontId="1"/>
  </si>
  <si>
    <t>鉄鋼・非鉄金属製造業</t>
    <phoneticPr fontId="1"/>
  </si>
  <si>
    <t>金属製品製造業</t>
    <phoneticPr fontId="1"/>
  </si>
  <si>
    <t>一般・電気・輸送用機械工業</t>
    <phoneticPr fontId="1"/>
  </si>
  <si>
    <t>電気・ガス・水道業</t>
    <phoneticPr fontId="1"/>
  </si>
  <si>
    <t>その他の製造業</t>
    <phoneticPr fontId="1"/>
  </si>
  <si>
    <t>製造業小計</t>
    <phoneticPr fontId="1"/>
  </si>
  <si>
    <t>鉱業</t>
    <phoneticPr fontId="1"/>
  </si>
  <si>
    <t>建設業</t>
    <phoneticPr fontId="1"/>
  </si>
  <si>
    <t>運輸交通業</t>
    <phoneticPr fontId="1"/>
  </si>
  <si>
    <t>保健衛生業</t>
    <phoneticPr fontId="1"/>
  </si>
  <si>
    <t>接客・娯楽業</t>
    <phoneticPr fontId="1"/>
  </si>
  <si>
    <t>清掃・と畜業</t>
    <phoneticPr fontId="1"/>
  </si>
  <si>
    <t>その他の事業</t>
    <phoneticPr fontId="1"/>
  </si>
  <si>
    <t>全業種</t>
    <phoneticPr fontId="1"/>
  </si>
  <si>
    <t>貨物取扱業</t>
    <phoneticPr fontId="1"/>
  </si>
  <si>
    <t>農林水産業</t>
    <phoneticPr fontId="1"/>
  </si>
  <si>
    <t>商業・金融・広告業</t>
    <phoneticPr fontId="1"/>
  </si>
  <si>
    <t>業種分類</t>
    <phoneticPr fontId="1"/>
  </si>
  <si>
    <t>出典：https://www.mhlw.go.jp/stf/newpage_09976.html（厚生労働省、業務上疾病発生状況等調査）</t>
    <phoneticPr fontId="1"/>
  </si>
  <si>
    <t>死亡</t>
    <phoneticPr fontId="1"/>
  </si>
  <si>
    <t>－</t>
  </si>
  <si>
    <t>-</t>
  </si>
  <si>
    <t>－</t>
    <phoneticPr fontId="1"/>
  </si>
  <si>
    <t>-</t>
    <phoneticPr fontId="1"/>
  </si>
  <si>
    <t>(14) 化学物質による疾病（がんを除く）における業種別の経年推移（1988-2024年）</t>
    <phoneticPr fontId="1"/>
  </si>
  <si>
    <t>(14) 化学物質による疾病（がんを除く）における業種別のTop5の経年推移（1988-2024年）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</si>
</sst>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horizontal="left" vertical="center"/>
    </xf>
    <xf numFmtId="38" fontId="3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0" applyFont="1" applyBorder="1" applyAlignment="1">
      <alignment horizontal="left"/>
    </xf>
    <xf numFmtId="38" fontId="3" fillId="0" borderId="0" xfId="2" applyFont="1" applyBorder="1" applyAlignment="1">
      <alignment horizontal="left"/>
    </xf>
    <xf numFmtId="38" fontId="3" fillId="0" borderId="0" xfId="2" applyFont="1" applyBorder="1" applyAlignment="1">
      <alignment horizontal="right"/>
    </xf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4" fillId="0" borderId="0" xfId="1" applyFont="1" applyBorder="1" applyAlignment="1">
      <alignment horizontal="left"/>
    </xf>
    <xf numFmtId="38" fontId="4" fillId="0" borderId="0" xfId="2" applyFont="1" applyBorder="1" applyAlignment="1">
      <alignment horizontal="left"/>
    </xf>
    <xf numFmtId="38" fontId="4" fillId="0" borderId="0" xfId="2" applyFont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0" xfId="2" applyFont="1" applyBorder="1" applyAlignment="1">
      <alignment vertical="center"/>
    </xf>
    <xf numFmtId="49" fontId="3" fillId="0" borderId="0" xfId="2" applyNumberFormat="1" applyFont="1" applyBorder="1" applyAlignment="1">
      <alignment horizontal="right"/>
    </xf>
    <xf numFmtId="49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horizontal="right"/>
    </xf>
    <xf numFmtId="49" fontId="3" fillId="0" borderId="0" xfId="0" applyNumberFormat="1" applyFont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2" formatCode="@">
                  <c:v>1988</c:v>
                </c:pt>
                <c:pt idx="3" formatCode="@">
                  <c:v>1989</c:v>
                </c:pt>
                <c:pt idx="4" formatCode="@">
                  <c:v>1990</c:v>
                </c:pt>
                <c:pt idx="5" formatCode="@">
                  <c:v>1991</c:v>
                </c:pt>
                <c:pt idx="6" formatCode="@">
                  <c:v>1992</c:v>
                </c:pt>
                <c:pt idx="7" formatCode="@">
                  <c:v>1993</c:v>
                </c:pt>
                <c:pt idx="8" formatCode="@">
                  <c:v>1994</c:v>
                </c:pt>
                <c:pt idx="9" formatCode="@">
                  <c:v>1995</c:v>
                </c:pt>
                <c:pt idx="10" formatCode="@">
                  <c:v>1996</c:v>
                </c:pt>
                <c:pt idx="11" formatCode="@">
                  <c:v>1997</c:v>
                </c:pt>
                <c:pt idx="12" formatCode="@">
                  <c:v>1998</c:v>
                </c:pt>
                <c:pt idx="13" formatCode="@">
                  <c:v>1999</c:v>
                </c:pt>
                <c:pt idx="14" formatCode="@">
                  <c:v>2000</c:v>
                </c:pt>
                <c:pt idx="15" formatCode="@">
                  <c:v>2001</c:v>
                </c:pt>
                <c:pt idx="16" formatCode="@">
                  <c:v>2002</c:v>
                </c:pt>
                <c:pt idx="17" formatCode="@">
                  <c:v>2003</c:v>
                </c:pt>
                <c:pt idx="18" formatCode="@">
                  <c:v>2004</c:v>
                </c:pt>
                <c:pt idx="19" formatCode="@">
                  <c:v>2005</c:v>
                </c:pt>
                <c:pt idx="20" formatCode="@">
                  <c:v>2006</c:v>
                </c:pt>
                <c:pt idx="21" formatCode="@">
                  <c:v>2007</c:v>
                </c:pt>
                <c:pt idx="22" formatCode="@">
                  <c:v>2008</c:v>
                </c:pt>
                <c:pt idx="23" formatCode="@">
                  <c:v>2009</c:v>
                </c:pt>
                <c:pt idx="24" formatCode="@">
                  <c:v>2010</c:v>
                </c:pt>
                <c:pt idx="25" formatCode="@">
                  <c:v>2011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21</c:v>
                </c:pt>
                <c:pt idx="3">
                  <c:v>11</c:v>
                </c:pt>
                <c:pt idx="4">
                  <c:v>12</c:v>
                </c:pt>
                <c:pt idx="5">
                  <c:v>25</c:v>
                </c:pt>
                <c:pt idx="6">
                  <c:v>29</c:v>
                </c:pt>
                <c:pt idx="7">
                  <c:v>33</c:v>
                </c:pt>
                <c:pt idx="8">
                  <c:v>27</c:v>
                </c:pt>
                <c:pt idx="9">
                  <c:v>17</c:v>
                </c:pt>
                <c:pt idx="10">
                  <c:v>23</c:v>
                </c:pt>
                <c:pt idx="11">
                  <c:v>30</c:v>
                </c:pt>
                <c:pt idx="12">
                  <c:v>9</c:v>
                </c:pt>
                <c:pt idx="13">
                  <c:v>9</c:v>
                </c:pt>
                <c:pt idx="14">
                  <c:v>15</c:v>
                </c:pt>
                <c:pt idx="15">
                  <c:v>24</c:v>
                </c:pt>
                <c:pt idx="16">
                  <c:v>29</c:v>
                </c:pt>
                <c:pt idx="17">
                  <c:v>30</c:v>
                </c:pt>
                <c:pt idx="18">
                  <c:v>18</c:v>
                </c:pt>
                <c:pt idx="19">
                  <c:v>28</c:v>
                </c:pt>
                <c:pt idx="20">
                  <c:v>42</c:v>
                </c:pt>
                <c:pt idx="21">
                  <c:v>25</c:v>
                </c:pt>
                <c:pt idx="22">
                  <c:v>25</c:v>
                </c:pt>
                <c:pt idx="23">
                  <c:v>16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16</c:v>
                </c:pt>
                <c:pt idx="10">
                  <c:v>12</c:v>
                </c:pt>
                <c:pt idx="11">
                  <c:v>5</c:v>
                </c:pt>
                <c:pt idx="12">
                  <c:v>7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Sheet1!$C$23:$AB$23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10</c:v>
                </c:pt>
                <c:pt idx="3">
                  <c:v>5</c:v>
                </c:pt>
                <c:pt idx="4">
                  <c:v>20</c:v>
                </c:pt>
                <c:pt idx="5">
                  <c:v>17</c:v>
                </c:pt>
                <c:pt idx="6">
                  <c:v>13</c:v>
                </c:pt>
                <c:pt idx="7">
                  <c:v>11</c:v>
                </c:pt>
                <c:pt idx="8">
                  <c:v>16</c:v>
                </c:pt>
                <c:pt idx="9">
                  <c:v>16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12</c:v>
                </c:pt>
                <c:pt idx="19">
                  <c:v>5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Sheet1!$C$25:$AB$25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188</c:v>
                </c:pt>
                <c:pt idx="3">
                  <c:v>152</c:v>
                </c:pt>
                <c:pt idx="4">
                  <c:v>170</c:v>
                </c:pt>
                <c:pt idx="5">
                  <c:v>198</c:v>
                </c:pt>
                <c:pt idx="6">
                  <c:v>176</c:v>
                </c:pt>
                <c:pt idx="7">
                  <c:v>195</c:v>
                </c:pt>
                <c:pt idx="8">
                  <c:v>203</c:v>
                </c:pt>
                <c:pt idx="9">
                  <c:v>161</c:v>
                </c:pt>
                <c:pt idx="10">
                  <c:v>152</c:v>
                </c:pt>
                <c:pt idx="11">
                  <c:v>190</c:v>
                </c:pt>
                <c:pt idx="12">
                  <c:v>108</c:v>
                </c:pt>
                <c:pt idx="13">
                  <c:v>108</c:v>
                </c:pt>
                <c:pt idx="14">
                  <c:v>138</c:v>
                </c:pt>
                <c:pt idx="15">
                  <c:v>129</c:v>
                </c:pt>
                <c:pt idx="16">
                  <c:v>143</c:v>
                </c:pt>
                <c:pt idx="17">
                  <c:v>142</c:v>
                </c:pt>
                <c:pt idx="18">
                  <c:v>148</c:v>
                </c:pt>
                <c:pt idx="19">
                  <c:v>156</c:v>
                </c:pt>
                <c:pt idx="20">
                  <c:v>171</c:v>
                </c:pt>
                <c:pt idx="21">
                  <c:v>130</c:v>
                </c:pt>
                <c:pt idx="22">
                  <c:v>104</c:v>
                </c:pt>
                <c:pt idx="23">
                  <c:v>92</c:v>
                </c:pt>
                <c:pt idx="24">
                  <c:v>115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Sheet1!$C$27:$AB$27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Sheet1!$C$22:$AB$22</c:f>
              <c:strCache>
                <c:ptCount val="26"/>
                <c:pt idx="0">
                  <c:v>電気・ガス・水道業</c:v>
                </c:pt>
                <c:pt idx="2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8">
                  <c:v>1</c:v>
                </c:pt>
                <c:pt idx="10">
                  <c:v>2</c:v>
                </c:pt>
                <c:pt idx="11">
                  <c:v>－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Sheet1!$C$29:$AB$29</c:f>
              <c:numCache>
                <c:formatCode>#,##0_);[Red]\(#,##0\)</c:formatCode>
                <c:ptCount val="26"/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Sheet1!$C$76:$AB$76</c:f>
              <c:numCache>
                <c:formatCode>#,##0_);[Red]\(#,##0\)</c:formatCode>
                <c:ptCount val="26"/>
                <c:pt idx="0">
                  <c:v>0</c:v>
                </c:pt>
                <c:pt idx="2">
                  <c:v>342</c:v>
                </c:pt>
                <c:pt idx="3">
                  <c:v>290</c:v>
                </c:pt>
                <c:pt idx="4">
                  <c:v>308</c:v>
                </c:pt>
                <c:pt idx="5">
                  <c:v>340</c:v>
                </c:pt>
                <c:pt idx="6">
                  <c:v>323</c:v>
                </c:pt>
                <c:pt idx="7">
                  <c:v>383</c:v>
                </c:pt>
                <c:pt idx="8">
                  <c:v>386</c:v>
                </c:pt>
                <c:pt idx="9">
                  <c:v>311</c:v>
                </c:pt>
                <c:pt idx="10">
                  <c:v>322</c:v>
                </c:pt>
                <c:pt idx="11">
                  <c:v>386</c:v>
                </c:pt>
                <c:pt idx="12">
                  <c:v>229</c:v>
                </c:pt>
                <c:pt idx="13">
                  <c:v>229</c:v>
                </c:pt>
                <c:pt idx="14">
                  <c:v>302</c:v>
                </c:pt>
                <c:pt idx="15">
                  <c:v>254</c:v>
                </c:pt>
                <c:pt idx="16">
                  <c:v>287</c:v>
                </c:pt>
                <c:pt idx="17">
                  <c:v>311</c:v>
                </c:pt>
                <c:pt idx="18">
                  <c:v>284</c:v>
                </c:pt>
                <c:pt idx="19">
                  <c:v>306</c:v>
                </c:pt>
                <c:pt idx="20">
                  <c:v>320</c:v>
                </c:pt>
                <c:pt idx="21">
                  <c:v>258</c:v>
                </c:pt>
                <c:pt idx="22">
                  <c:v>220</c:v>
                </c:pt>
                <c:pt idx="23">
                  <c:v>191</c:v>
                </c:pt>
                <c:pt idx="24">
                  <c:v>228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Sheet1!$C$77:$AB$77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Sheet1!$B$78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Sheet1!$B$79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Sheet1!$C$79:$AB$79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Sheet1!$C$80:$AB$80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Sheet1!$B$81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Sheet1!$C$81:$AB$81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Sheet1!$C$82:$AB$82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Sheet1!$C$83:$AB$83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Sheet1!$C$84:$AB$84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Sheet1!$B$85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Sheet1!$C$75:$AB$75</c:f>
              <c:strCache>
                <c:ptCount val="26"/>
                <c:pt idx="0">
                  <c:v>鉱業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7">
                  <c:v>1</c:v>
                </c:pt>
                <c:pt idx="9">
                  <c:v>3</c:v>
                </c:pt>
                <c:pt idx="10">
                  <c:v>－</c:v>
                </c:pt>
                <c:pt idx="11">
                  <c:v>1</c:v>
                </c:pt>
                <c:pt idx="12">
                  <c:v>－</c:v>
                </c:pt>
                <c:pt idx="13">
                  <c:v>－</c:v>
                </c:pt>
                <c:pt idx="14">
                  <c:v>-</c:v>
                </c:pt>
                <c:pt idx="15">
                  <c:v>-</c:v>
                </c:pt>
                <c:pt idx="16">
                  <c:v>-</c:v>
                </c:pt>
                <c:pt idx="17">
                  <c:v>-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strCache>
            </c:strRef>
          </c:cat>
          <c:val>
            <c:numRef>
              <c:f>Sheet1!$C$85:$AB$85</c:f>
              <c:numCache>
                <c:formatCode>#,##0_);[Red]\(#,##0\)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当該職業性疾病における業種別</a:t>
            </a:r>
            <a:r>
              <a:rPr lang="en-US" altLang="ja-JP"/>
              <a:t>Top5</a:t>
            </a:r>
            <a:r>
              <a:rPr lang="ja-JP" altLang="en-US"/>
              <a:t>の経年推移（</a:t>
            </a:r>
            <a:r>
              <a:rPr lang="en-US" altLang="ja-JP"/>
              <a:t>1988-2024</a:t>
            </a:r>
            <a:r>
              <a:rPr lang="ja-JP" altLang="en-US"/>
              <a:t>年）</a:t>
            </a:r>
          </a:p>
        </c:rich>
      </c:tx>
      <c:layout>
        <c:manualLayout>
          <c:xMode val="edge"/>
          <c:yMode val="edge"/>
          <c:x val="0.11981699271850017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3825335416012738E-2"/>
          <c:y val="0.13261030031914392"/>
          <c:w val="0.71431417584707813"/>
          <c:h val="0.67701610563461057"/>
        </c:manualLayout>
      </c:layout>
      <c:lineChart>
        <c:grouping val="standard"/>
        <c:varyColors val="0"/>
        <c:ser>
          <c:idx val="2"/>
          <c:order val="0"/>
          <c:tx>
            <c:strRef>
              <c:f>Sheet1!$C$54</c:f>
              <c:strCache>
                <c:ptCount val="1"/>
                <c:pt idx="0">
                  <c:v>製造業小計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Sheet1!$D$54:$AO$54</c:f>
              <c:numCache>
                <c:formatCode>#,##0_);[Red]\(#,##0\)</c:formatCode>
                <c:ptCount val="38"/>
                <c:pt idx="1">
                  <c:v>188</c:v>
                </c:pt>
                <c:pt idx="2">
                  <c:v>152</c:v>
                </c:pt>
                <c:pt idx="3">
                  <c:v>170</c:v>
                </c:pt>
                <c:pt idx="4">
                  <c:v>198</c:v>
                </c:pt>
                <c:pt idx="5">
                  <c:v>176</c:v>
                </c:pt>
                <c:pt idx="6">
                  <c:v>195</c:v>
                </c:pt>
                <c:pt idx="7">
                  <c:v>203</c:v>
                </c:pt>
                <c:pt idx="8">
                  <c:v>161</c:v>
                </c:pt>
                <c:pt idx="9">
                  <c:v>152</c:v>
                </c:pt>
                <c:pt idx="10">
                  <c:v>190</c:v>
                </c:pt>
                <c:pt idx="11">
                  <c:v>108</c:v>
                </c:pt>
                <c:pt idx="12">
                  <c:v>108</c:v>
                </c:pt>
                <c:pt idx="13">
                  <c:v>138</c:v>
                </c:pt>
                <c:pt idx="14">
                  <c:v>129</c:v>
                </c:pt>
                <c:pt idx="15">
                  <c:v>143</c:v>
                </c:pt>
                <c:pt idx="16">
                  <c:v>142</c:v>
                </c:pt>
                <c:pt idx="17">
                  <c:v>148</c:v>
                </c:pt>
                <c:pt idx="18">
                  <c:v>156</c:v>
                </c:pt>
                <c:pt idx="19">
                  <c:v>171</c:v>
                </c:pt>
                <c:pt idx="20">
                  <c:v>130</c:v>
                </c:pt>
                <c:pt idx="21">
                  <c:v>104</c:v>
                </c:pt>
                <c:pt idx="22">
                  <c:v>92</c:v>
                </c:pt>
                <c:pt idx="23">
                  <c:v>115</c:v>
                </c:pt>
                <c:pt idx="24">
                  <c:v>120</c:v>
                </c:pt>
                <c:pt idx="25">
                  <c:v>95</c:v>
                </c:pt>
                <c:pt idx="26" formatCode="General">
                  <c:v>91</c:v>
                </c:pt>
                <c:pt idx="27" formatCode="General">
                  <c:v>102</c:v>
                </c:pt>
                <c:pt idx="28" formatCode="General">
                  <c:v>118</c:v>
                </c:pt>
                <c:pt idx="29" formatCode="General">
                  <c:v>97</c:v>
                </c:pt>
                <c:pt idx="30" formatCode="General">
                  <c:v>95</c:v>
                </c:pt>
                <c:pt idx="31" formatCode="General">
                  <c:v>123</c:v>
                </c:pt>
                <c:pt idx="32" formatCode="General">
                  <c:v>109</c:v>
                </c:pt>
                <c:pt idx="33" formatCode="General">
                  <c:v>111</c:v>
                </c:pt>
                <c:pt idx="34" formatCode="General">
                  <c:v>109</c:v>
                </c:pt>
                <c:pt idx="35" formatCode="General">
                  <c:v>119</c:v>
                </c:pt>
                <c:pt idx="36" formatCode="General">
                  <c:v>136</c:v>
                </c:pt>
                <c:pt idx="37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F5-486E-A47C-BD330B4EBD0F}"/>
            </c:ext>
          </c:extLst>
        </c:ser>
        <c:ser>
          <c:idx val="3"/>
          <c:order val="1"/>
          <c:tx>
            <c:strRef>
              <c:f>Sheet1!$C$55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Sheet1!$D$55:$AO$55</c:f>
              <c:numCache>
                <c:formatCode>#,##0_);[Red]\(#,##0\)</c:formatCode>
                <c:ptCount val="38"/>
                <c:pt idx="1">
                  <c:v>73</c:v>
                </c:pt>
                <c:pt idx="2">
                  <c:v>62</c:v>
                </c:pt>
                <c:pt idx="3">
                  <c:v>65</c:v>
                </c:pt>
                <c:pt idx="4">
                  <c:v>71</c:v>
                </c:pt>
                <c:pt idx="5">
                  <c:v>73</c:v>
                </c:pt>
                <c:pt idx="6">
                  <c:v>93</c:v>
                </c:pt>
                <c:pt idx="7">
                  <c:v>74</c:v>
                </c:pt>
                <c:pt idx="8">
                  <c:v>46</c:v>
                </c:pt>
                <c:pt idx="9">
                  <c:v>61</c:v>
                </c:pt>
                <c:pt idx="10">
                  <c:v>75</c:v>
                </c:pt>
                <c:pt idx="11">
                  <c:v>46</c:v>
                </c:pt>
                <c:pt idx="12">
                  <c:v>46</c:v>
                </c:pt>
                <c:pt idx="13">
                  <c:v>72</c:v>
                </c:pt>
                <c:pt idx="14">
                  <c:v>47</c:v>
                </c:pt>
                <c:pt idx="15">
                  <c:v>51</c:v>
                </c:pt>
                <c:pt idx="16">
                  <c:v>76</c:v>
                </c:pt>
                <c:pt idx="17">
                  <c:v>44</c:v>
                </c:pt>
                <c:pt idx="18">
                  <c:v>61</c:v>
                </c:pt>
                <c:pt idx="19">
                  <c:v>72</c:v>
                </c:pt>
                <c:pt idx="20">
                  <c:v>39</c:v>
                </c:pt>
                <c:pt idx="21">
                  <c:v>34</c:v>
                </c:pt>
                <c:pt idx="22">
                  <c:v>23</c:v>
                </c:pt>
                <c:pt idx="23">
                  <c:v>30</c:v>
                </c:pt>
                <c:pt idx="24">
                  <c:v>52</c:v>
                </c:pt>
                <c:pt idx="25">
                  <c:v>37</c:v>
                </c:pt>
                <c:pt idx="26" formatCode="General">
                  <c:v>37</c:v>
                </c:pt>
                <c:pt idx="27" formatCode="General">
                  <c:v>40</c:v>
                </c:pt>
                <c:pt idx="28" formatCode="General">
                  <c:v>40</c:v>
                </c:pt>
                <c:pt idx="29" formatCode="General">
                  <c:v>49</c:v>
                </c:pt>
                <c:pt idx="30" formatCode="General">
                  <c:v>45</c:v>
                </c:pt>
                <c:pt idx="31" formatCode="General">
                  <c:v>60</c:v>
                </c:pt>
                <c:pt idx="32" formatCode="General">
                  <c:v>41</c:v>
                </c:pt>
                <c:pt idx="33" formatCode="General">
                  <c:v>44</c:v>
                </c:pt>
                <c:pt idx="34" formatCode="General">
                  <c:v>49</c:v>
                </c:pt>
                <c:pt idx="35" formatCode="General">
                  <c:v>43</c:v>
                </c:pt>
                <c:pt idx="36" formatCode="General">
                  <c:v>53</c:v>
                </c:pt>
                <c:pt idx="37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F5-486E-A47C-BD330B4EBD0F}"/>
            </c:ext>
          </c:extLst>
        </c:ser>
        <c:ser>
          <c:idx val="4"/>
          <c:order val="2"/>
          <c:tx>
            <c:strRef>
              <c:f>Sheet1!$C$56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Sheet1!$D$56:$AO$56</c:f>
              <c:numCache>
                <c:formatCode>#,##0_);[Red]\(#,##0\)</c:formatCode>
                <c:ptCount val="38"/>
                <c:pt idx="1">
                  <c:v>56</c:v>
                </c:pt>
                <c:pt idx="2">
                  <c:v>37</c:v>
                </c:pt>
                <c:pt idx="3">
                  <c:v>38</c:v>
                </c:pt>
                <c:pt idx="4">
                  <c:v>69</c:v>
                </c:pt>
                <c:pt idx="5">
                  <c:v>50</c:v>
                </c:pt>
                <c:pt idx="6">
                  <c:v>49</c:v>
                </c:pt>
                <c:pt idx="7">
                  <c:v>53</c:v>
                </c:pt>
                <c:pt idx="8">
                  <c:v>50</c:v>
                </c:pt>
                <c:pt idx="9">
                  <c:v>33</c:v>
                </c:pt>
                <c:pt idx="10">
                  <c:v>55</c:v>
                </c:pt>
                <c:pt idx="11">
                  <c:v>19</c:v>
                </c:pt>
                <c:pt idx="12">
                  <c:v>19</c:v>
                </c:pt>
                <c:pt idx="13">
                  <c:v>39</c:v>
                </c:pt>
                <c:pt idx="14">
                  <c:v>38</c:v>
                </c:pt>
                <c:pt idx="15">
                  <c:v>32</c:v>
                </c:pt>
                <c:pt idx="16">
                  <c:v>29</c:v>
                </c:pt>
                <c:pt idx="17">
                  <c:v>36</c:v>
                </c:pt>
                <c:pt idx="18">
                  <c:v>27</c:v>
                </c:pt>
                <c:pt idx="19">
                  <c:v>33</c:v>
                </c:pt>
                <c:pt idx="20">
                  <c:v>36</c:v>
                </c:pt>
                <c:pt idx="21">
                  <c:v>20</c:v>
                </c:pt>
                <c:pt idx="22">
                  <c:v>21</c:v>
                </c:pt>
                <c:pt idx="23">
                  <c:v>28</c:v>
                </c:pt>
                <c:pt idx="24">
                  <c:v>25</c:v>
                </c:pt>
                <c:pt idx="25">
                  <c:v>21</c:v>
                </c:pt>
                <c:pt idx="26" formatCode="General">
                  <c:v>13</c:v>
                </c:pt>
                <c:pt idx="27" formatCode="General">
                  <c:v>33</c:v>
                </c:pt>
                <c:pt idx="28" formatCode="General">
                  <c:v>26</c:v>
                </c:pt>
                <c:pt idx="29" formatCode="General">
                  <c:v>22</c:v>
                </c:pt>
                <c:pt idx="30" formatCode="General">
                  <c:v>19</c:v>
                </c:pt>
                <c:pt idx="31" formatCode="General">
                  <c:v>30</c:v>
                </c:pt>
                <c:pt idx="32" formatCode="General">
                  <c:v>23</c:v>
                </c:pt>
                <c:pt idx="33" formatCode="General">
                  <c:v>21</c:v>
                </c:pt>
                <c:pt idx="34" formatCode="General">
                  <c:v>22</c:v>
                </c:pt>
                <c:pt idx="35" formatCode="General">
                  <c:v>28</c:v>
                </c:pt>
                <c:pt idx="36" formatCode="General">
                  <c:v>41</c:v>
                </c:pt>
                <c:pt idx="37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F5-486E-A47C-BD330B4EBD0F}"/>
            </c:ext>
          </c:extLst>
        </c:ser>
        <c:ser>
          <c:idx val="5"/>
          <c:order val="3"/>
          <c:tx>
            <c:strRef>
              <c:f>Sheet1!$C$57</c:f>
              <c:strCache>
                <c:ptCount val="1"/>
                <c:pt idx="0">
                  <c:v>商業・金融・広告業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Sheet1!$D$57:$AO$57</c:f>
              <c:numCache>
                <c:formatCode>#,##0_);[Red]\(#,##0\)</c:formatCode>
                <c:ptCount val="38"/>
                <c:pt idx="1">
                  <c:v>12</c:v>
                </c:pt>
                <c:pt idx="2">
                  <c:v>9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7</c:v>
                </c:pt>
                <c:pt idx="8">
                  <c:v>12</c:v>
                </c:pt>
                <c:pt idx="9">
                  <c:v>14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15</c:v>
                </c:pt>
                <c:pt idx="14">
                  <c:v>10</c:v>
                </c:pt>
                <c:pt idx="15">
                  <c:v>24</c:v>
                </c:pt>
                <c:pt idx="16">
                  <c:v>16</c:v>
                </c:pt>
                <c:pt idx="17">
                  <c:v>23</c:v>
                </c:pt>
                <c:pt idx="18">
                  <c:v>17</c:v>
                </c:pt>
                <c:pt idx="19">
                  <c:v>16</c:v>
                </c:pt>
                <c:pt idx="20">
                  <c:v>16</c:v>
                </c:pt>
                <c:pt idx="21">
                  <c:v>15</c:v>
                </c:pt>
                <c:pt idx="22">
                  <c:v>16</c:v>
                </c:pt>
                <c:pt idx="23">
                  <c:v>22</c:v>
                </c:pt>
                <c:pt idx="24">
                  <c:v>31</c:v>
                </c:pt>
                <c:pt idx="25">
                  <c:v>12</c:v>
                </c:pt>
                <c:pt idx="26" formatCode="General">
                  <c:v>14</c:v>
                </c:pt>
                <c:pt idx="27" formatCode="General">
                  <c:v>16</c:v>
                </c:pt>
                <c:pt idx="28" formatCode="General">
                  <c:v>20</c:v>
                </c:pt>
                <c:pt idx="29" formatCode="General">
                  <c:v>22</c:v>
                </c:pt>
                <c:pt idx="30" formatCode="General">
                  <c:v>15</c:v>
                </c:pt>
                <c:pt idx="31" formatCode="General">
                  <c:v>12</c:v>
                </c:pt>
                <c:pt idx="32" formatCode="General">
                  <c:v>14</c:v>
                </c:pt>
                <c:pt idx="33" formatCode="General">
                  <c:v>23</c:v>
                </c:pt>
                <c:pt idx="34" formatCode="General">
                  <c:v>24</c:v>
                </c:pt>
                <c:pt idx="35" formatCode="General">
                  <c:v>18</c:v>
                </c:pt>
                <c:pt idx="36" formatCode="General">
                  <c:v>28</c:v>
                </c:pt>
                <c:pt idx="37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F5-486E-A47C-BD330B4EBD0F}"/>
            </c:ext>
          </c:extLst>
        </c:ser>
        <c:ser>
          <c:idx val="6"/>
          <c:order val="4"/>
          <c:tx>
            <c:strRef>
              <c:f>Sheet1!$C$58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Sheet1!$D$53:$AO$53</c:f>
              <c:numCache>
                <c:formatCode>@</c:formatCode>
                <c:ptCount val="38"/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  <c:pt idx="36">
                  <c:v>2023</c:v>
                </c:pt>
                <c:pt idx="37">
                  <c:v>2024</c:v>
                </c:pt>
              </c:numCache>
            </c:numRef>
          </c:cat>
          <c:val>
            <c:numRef>
              <c:f>Sheet1!$D$58:$AO$58</c:f>
              <c:numCache>
                <c:formatCode>#,##0_);[Red]\(#,##0\)</c:formatCode>
                <c:ptCount val="38"/>
                <c:pt idx="1">
                  <c:v>21</c:v>
                </c:pt>
                <c:pt idx="2">
                  <c:v>11</c:v>
                </c:pt>
                <c:pt idx="3">
                  <c:v>12</c:v>
                </c:pt>
                <c:pt idx="4">
                  <c:v>25</c:v>
                </c:pt>
                <c:pt idx="5">
                  <c:v>29</c:v>
                </c:pt>
                <c:pt idx="6">
                  <c:v>33</c:v>
                </c:pt>
                <c:pt idx="7">
                  <c:v>27</c:v>
                </c:pt>
                <c:pt idx="8">
                  <c:v>17</c:v>
                </c:pt>
                <c:pt idx="9">
                  <c:v>23</c:v>
                </c:pt>
                <c:pt idx="10">
                  <c:v>30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24</c:v>
                </c:pt>
                <c:pt idx="15">
                  <c:v>29</c:v>
                </c:pt>
                <c:pt idx="16">
                  <c:v>30</c:v>
                </c:pt>
                <c:pt idx="17">
                  <c:v>18</c:v>
                </c:pt>
                <c:pt idx="18">
                  <c:v>28</c:v>
                </c:pt>
                <c:pt idx="19">
                  <c:v>42</c:v>
                </c:pt>
                <c:pt idx="20">
                  <c:v>25</c:v>
                </c:pt>
                <c:pt idx="21">
                  <c:v>25</c:v>
                </c:pt>
                <c:pt idx="22">
                  <c:v>16</c:v>
                </c:pt>
                <c:pt idx="23">
                  <c:v>27</c:v>
                </c:pt>
                <c:pt idx="24">
                  <c:v>26</c:v>
                </c:pt>
                <c:pt idx="25">
                  <c:v>21</c:v>
                </c:pt>
                <c:pt idx="26" formatCode="General">
                  <c:v>24</c:v>
                </c:pt>
                <c:pt idx="27" formatCode="General">
                  <c:v>24</c:v>
                </c:pt>
                <c:pt idx="28" formatCode="General">
                  <c:v>26</c:v>
                </c:pt>
                <c:pt idx="29" formatCode="General">
                  <c:v>25</c:v>
                </c:pt>
                <c:pt idx="30" formatCode="General">
                  <c:v>18</c:v>
                </c:pt>
                <c:pt idx="31" formatCode="General">
                  <c:v>29</c:v>
                </c:pt>
                <c:pt idx="32" formatCode="General">
                  <c:v>27</c:v>
                </c:pt>
                <c:pt idx="33" formatCode="General">
                  <c:v>28</c:v>
                </c:pt>
                <c:pt idx="34" formatCode="General">
                  <c:v>31</c:v>
                </c:pt>
                <c:pt idx="35" formatCode="General">
                  <c:v>31</c:v>
                </c:pt>
                <c:pt idx="36" formatCode="General">
                  <c:v>38</c:v>
                </c:pt>
                <c:pt idx="37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F5-486E-A47C-BD330B4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396768"/>
        <c:axId val="842406128"/>
      </c:lineChart>
      <c:catAx>
        <c:axId val="842396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406128"/>
        <c:crosses val="autoZero"/>
        <c:auto val="1"/>
        <c:lblAlgn val="ctr"/>
        <c:lblOffset val="100"/>
        <c:noMultiLvlLbl val="0"/>
      </c:catAx>
      <c:valAx>
        <c:axId val="84240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2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73795761342441"/>
          <c:y val="5.574309093716226E-2"/>
          <c:w val="0.26782018119467071"/>
          <c:h val="0.90196448973290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254</xdr:row>
      <xdr:rowOff>0</xdr:rowOff>
    </xdr:from>
    <xdr:to>
      <xdr:col>6</xdr:col>
      <xdr:colOff>676275</xdr:colOff>
      <xdr:row>263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265</xdr:row>
      <xdr:rowOff>0</xdr:rowOff>
    </xdr:from>
    <xdr:to>
      <xdr:col>6</xdr:col>
      <xdr:colOff>638175</xdr:colOff>
      <xdr:row>275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277</xdr:row>
      <xdr:rowOff>0</xdr:rowOff>
    </xdr:from>
    <xdr:to>
      <xdr:col>8</xdr:col>
      <xdr:colOff>28575</xdr:colOff>
      <xdr:row>289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78</xdr:row>
      <xdr:rowOff>142874</xdr:rowOff>
    </xdr:from>
    <xdr:to>
      <xdr:col>12</xdr:col>
      <xdr:colOff>238124</xdr:colOff>
      <xdr:row>92</xdr:row>
      <xdr:rowOff>247649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772C17-AC26-EB61-ED0F-BF05F005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254"/>
  <sheetViews>
    <sheetView tabSelected="1" workbookViewId="0">
      <selection activeCell="C2" sqref="C2"/>
    </sheetView>
  </sheetViews>
  <sheetFormatPr defaultRowHeight="20.25" customHeight="1"/>
  <cols>
    <col min="1" max="1" width="4.375" style="13" customWidth="1"/>
    <col min="2" max="2" width="5.5" style="2" customWidth="1"/>
    <col min="3" max="3" width="42.75" style="2" customWidth="1"/>
    <col min="4" max="4" width="6.75" style="2" customWidth="1"/>
    <col min="5" max="26" width="9" style="4"/>
    <col min="27" max="16384" width="9" style="13"/>
  </cols>
  <sheetData>
    <row r="1" spans="1:41" s="11" customFormat="1" ht="33.75" customHeight="1">
      <c r="B1" s="5" t="s">
        <v>31</v>
      </c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41" ht="20.25" customHeight="1">
      <c r="A2" s="12"/>
      <c r="B2" s="1"/>
      <c r="C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AA2" s="4"/>
      <c r="AB2" s="4"/>
    </row>
    <row r="3" spans="1:41" ht="20.25" customHeight="1">
      <c r="A3" s="12"/>
      <c r="B3" s="1"/>
      <c r="C3" s="9" t="s">
        <v>24</v>
      </c>
      <c r="D3" s="9"/>
      <c r="E3" s="34">
        <v>1988</v>
      </c>
      <c r="F3" s="34">
        <v>1989</v>
      </c>
      <c r="G3" s="34">
        <v>1990</v>
      </c>
      <c r="H3" s="34">
        <v>1991</v>
      </c>
      <c r="I3" s="34">
        <v>1992</v>
      </c>
      <c r="J3" s="34">
        <v>1993</v>
      </c>
      <c r="K3" s="34">
        <v>1994</v>
      </c>
      <c r="L3" s="34">
        <v>1995</v>
      </c>
      <c r="M3" s="34">
        <v>1996</v>
      </c>
      <c r="N3" s="34">
        <v>1997</v>
      </c>
      <c r="O3" s="34">
        <v>1998</v>
      </c>
      <c r="P3" s="32">
        <v>1999</v>
      </c>
      <c r="Q3" s="32">
        <v>2000</v>
      </c>
      <c r="R3" s="32">
        <v>2001</v>
      </c>
      <c r="S3" s="32">
        <v>2002</v>
      </c>
      <c r="T3" s="32">
        <v>2003</v>
      </c>
      <c r="U3" s="32">
        <v>2004</v>
      </c>
      <c r="V3" s="32">
        <v>2005</v>
      </c>
      <c r="W3" s="32">
        <v>2006</v>
      </c>
      <c r="X3" s="32">
        <v>2007</v>
      </c>
      <c r="Y3" s="32">
        <v>2008</v>
      </c>
      <c r="Z3" s="32">
        <v>2009</v>
      </c>
      <c r="AA3" s="32">
        <v>2010</v>
      </c>
      <c r="AB3" s="32">
        <v>2011</v>
      </c>
      <c r="AC3" s="32">
        <v>2012</v>
      </c>
      <c r="AD3" s="40">
        <v>2013</v>
      </c>
      <c r="AE3" s="40">
        <v>2014</v>
      </c>
      <c r="AF3" s="40">
        <v>2015</v>
      </c>
      <c r="AG3" s="40">
        <v>2016</v>
      </c>
      <c r="AH3" s="40">
        <v>2017</v>
      </c>
      <c r="AI3" s="40">
        <v>2018</v>
      </c>
      <c r="AJ3" s="40">
        <v>2019</v>
      </c>
      <c r="AK3" s="40">
        <v>2020</v>
      </c>
      <c r="AL3" s="40">
        <v>2021</v>
      </c>
      <c r="AM3" s="40">
        <v>2022</v>
      </c>
      <c r="AN3" s="40">
        <v>2023</v>
      </c>
      <c r="AO3" s="40">
        <v>2024</v>
      </c>
    </row>
    <row r="4" spans="1:41" ht="20.25" customHeight="1">
      <c r="A4" s="12"/>
      <c r="B4" s="15"/>
      <c r="C4" s="16" t="s">
        <v>1</v>
      </c>
      <c r="D4" s="16"/>
      <c r="E4" s="17">
        <v>21</v>
      </c>
      <c r="F4" s="17">
        <v>11</v>
      </c>
      <c r="G4" s="17">
        <v>12</v>
      </c>
      <c r="H4" s="17">
        <v>25</v>
      </c>
      <c r="I4" s="17">
        <v>29</v>
      </c>
      <c r="J4" s="17">
        <v>33</v>
      </c>
      <c r="K4" s="17">
        <v>27</v>
      </c>
      <c r="L4" s="17">
        <v>17</v>
      </c>
      <c r="M4" s="17">
        <v>23</v>
      </c>
      <c r="N4" s="17">
        <v>30</v>
      </c>
      <c r="O4" s="17">
        <v>9</v>
      </c>
      <c r="P4" s="7">
        <v>9</v>
      </c>
      <c r="Q4" s="7">
        <v>15</v>
      </c>
      <c r="R4" s="7">
        <v>24</v>
      </c>
      <c r="S4" s="7">
        <v>29</v>
      </c>
      <c r="T4" s="7">
        <v>30</v>
      </c>
      <c r="U4" s="7">
        <v>18</v>
      </c>
      <c r="V4" s="7">
        <v>28</v>
      </c>
      <c r="W4" s="7">
        <v>42</v>
      </c>
      <c r="X4" s="7">
        <v>25</v>
      </c>
      <c r="Y4" s="7">
        <v>25</v>
      </c>
      <c r="Z4" s="7">
        <v>16</v>
      </c>
      <c r="AA4" s="14">
        <v>27</v>
      </c>
      <c r="AB4" s="14">
        <v>26</v>
      </c>
      <c r="AC4" s="14">
        <v>21</v>
      </c>
      <c r="AD4" s="13">
        <v>24</v>
      </c>
      <c r="AE4" s="13">
        <v>24</v>
      </c>
      <c r="AF4" s="13">
        <v>26</v>
      </c>
      <c r="AG4" s="13">
        <v>25</v>
      </c>
      <c r="AH4" s="13">
        <v>18</v>
      </c>
      <c r="AI4" s="13">
        <v>29</v>
      </c>
      <c r="AJ4" s="13">
        <v>27</v>
      </c>
      <c r="AK4" s="13">
        <v>28</v>
      </c>
      <c r="AL4" s="13">
        <v>31</v>
      </c>
      <c r="AM4" s="13">
        <v>31</v>
      </c>
      <c r="AN4" s="13">
        <v>38</v>
      </c>
      <c r="AO4" s="13">
        <v>30</v>
      </c>
    </row>
    <row r="5" spans="1:41" ht="20.25" customHeight="1">
      <c r="A5" s="12"/>
      <c r="B5" s="15"/>
      <c r="C5" s="16"/>
      <c r="D5" s="16" t="s">
        <v>26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4"/>
      <c r="AB5" s="14"/>
      <c r="AC5" s="14"/>
      <c r="AE5" s="13">
        <v>1</v>
      </c>
      <c r="AF5" s="13">
        <v>1</v>
      </c>
      <c r="AG5" s="13">
        <v>0</v>
      </c>
      <c r="AH5" s="13">
        <v>1</v>
      </c>
      <c r="AI5" s="13">
        <v>1</v>
      </c>
      <c r="AJ5" s="13">
        <v>0</v>
      </c>
      <c r="AK5" s="13">
        <v>0</v>
      </c>
      <c r="AL5" s="13">
        <v>2</v>
      </c>
      <c r="AM5" s="13">
        <v>0</v>
      </c>
      <c r="AN5" s="13">
        <v>0</v>
      </c>
      <c r="AO5" s="13">
        <v>0</v>
      </c>
    </row>
    <row r="6" spans="1:41" ht="20.25" customHeight="1">
      <c r="A6" s="12"/>
      <c r="B6" s="1"/>
      <c r="C6" s="9" t="s">
        <v>2</v>
      </c>
      <c r="D6" s="9"/>
      <c r="E6" s="8">
        <v>13</v>
      </c>
      <c r="F6" s="8">
        <v>6</v>
      </c>
      <c r="G6" s="8">
        <v>4</v>
      </c>
      <c r="H6" s="8">
        <v>5</v>
      </c>
      <c r="I6" s="8">
        <v>4</v>
      </c>
      <c r="J6" s="8">
        <v>6</v>
      </c>
      <c r="K6" s="8">
        <v>6</v>
      </c>
      <c r="L6" s="8">
        <v>16</v>
      </c>
      <c r="M6" s="8">
        <v>12</v>
      </c>
      <c r="N6" s="8">
        <v>5</v>
      </c>
      <c r="O6" s="8">
        <v>7</v>
      </c>
      <c r="P6" s="7">
        <v>7</v>
      </c>
      <c r="Q6" s="7">
        <v>6</v>
      </c>
      <c r="R6" s="7">
        <v>2</v>
      </c>
      <c r="S6" s="7">
        <v>6</v>
      </c>
      <c r="T6" s="7">
        <v>5</v>
      </c>
      <c r="U6" s="7">
        <v>0</v>
      </c>
      <c r="V6" s="7">
        <v>3</v>
      </c>
      <c r="W6" s="7">
        <v>4</v>
      </c>
      <c r="X6" s="7">
        <v>2</v>
      </c>
      <c r="Y6" s="7">
        <v>0</v>
      </c>
      <c r="Z6" s="7">
        <v>5</v>
      </c>
      <c r="AA6" s="14">
        <v>1</v>
      </c>
      <c r="AB6" s="14">
        <v>4</v>
      </c>
      <c r="AC6" s="14">
        <v>6</v>
      </c>
      <c r="AD6" s="13">
        <v>8</v>
      </c>
      <c r="AE6" s="13">
        <v>1</v>
      </c>
      <c r="AF6" s="13">
        <v>5</v>
      </c>
      <c r="AG6" s="13">
        <v>2</v>
      </c>
      <c r="AH6" s="13">
        <v>0</v>
      </c>
      <c r="AI6" s="13">
        <v>2</v>
      </c>
      <c r="AJ6" s="13">
        <v>3</v>
      </c>
      <c r="AK6" s="13">
        <v>1</v>
      </c>
      <c r="AL6" s="13">
        <v>0</v>
      </c>
      <c r="AM6" s="13">
        <v>1</v>
      </c>
      <c r="AN6" s="13">
        <v>1</v>
      </c>
      <c r="AO6" s="13">
        <v>0</v>
      </c>
    </row>
    <row r="7" spans="1:41" ht="20.25" customHeight="1">
      <c r="A7" s="12"/>
      <c r="B7" s="1"/>
      <c r="C7" s="9"/>
      <c r="D7" s="9" t="s">
        <v>26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4"/>
      <c r="AB7" s="14"/>
      <c r="AC7" s="14"/>
      <c r="AE7" s="13">
        <v>0</v>
      </c>
      <c r="AF7" s="13">
        <v>1</v>
      </c>
      <c r="AG7" s="13">
        <v>0</v>
      </c>
      <c r="AH7" s="13">
        <v>0</v>
      </c>
      <c r="AI7" s="13">
        <v>0</v>
      </c>
      <c r="AJ7" s="13">
        <v>2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</row>
    <row r="8" spans="1:41" ht="20.25" customHeight="1">
      <c r="A8" s="12"/>
      <c r="B8" s="1"/>
      <c r="C8" s="9" t="s">
        <v>3</v>
      </c>
      <c r="D8" s="9"/>
      <c r="E8" s="8">
        <v>4</v>
      </c>
      <c r="F8" s="8">
        <v>3</v>
      </c>
      <c r="G8" s="8">
        <v>6</v>
      </c>
      <c r="H8" s="8">
        <v>3</v>
      </c>
      <c r="I8" s="8">
        <v>5</v>
      </c>
      <c r="J8" s="8">
        <v>4</v>
      </c>
      <c r="K8" s="8">
        <v>5</v>
      </c>
      <c r="L8" s="8">
        <v>3</v>
      </c>
      <c r="M8" s="8">
        <v>4</v>
      </c>
      <c r="N8" s="8">
        <v>5</v>
      </c>
      <c r="O8" s="8">
        <v>5</v>
      </c>
      <c r="P8" s="7">
        <v>5</v>
      </c>
      <c r="Q8" s="7">
        <v>1</v>
      </c>
      <c r="R8" s="7">
        <v>1</v>
      </c>
      <c r="S8" s="7">
        <v>1</v>
      </c>
      <c r="T8" s="7">
        <v>1</v>
      </c>
      <c r="U8" s="7">
        <v>3</v>
      </c>
      <c r="V8" s="7">
        <v>5</v>
      </c>
      <c r="W8" s="7">
        <v>2</v>
      </c>
      <c r="X8" s="7">
        <v>5</v>
      </c>
      <c r="Y8" s="7">
        <v>1</v>
      </c>
      <c r="Z8" s="7">
        <v>2</v>
      </c>
      <c r="AA8" s="14">
        <v>1</v>
      </c>
      <c r="AB8" s="14">
        <v>0</v>
      </c>
      <c r="AC8" s="14">
        <v>5</v>
      </c>
      <c r="AD8" s="13">
        <v>1</v>
      </c>
      <c r="AE8" s="13">
        <v>1</v>
      </c>
      <c r="AF8" s="13">
        <v>0</v>
      </c>
      <c r="AG8" s="13">
        <v>2</v>
      </c>
      <c r="AH8" s="13">
        <v>0</v>
      </c>
      <c r="AI8" s="13">
        <v>1</v>
      </c>
      <c r="AJ8" s="13">
        <v>0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</row>
    <row r="9" spans="1:41" ht="20.25" customHeight="1">
      <c r="A9" s="12"/>
      <c r="B9" s="1"/>
      <c r="C9" s="10"/>
      <c r="D9" s="9" t="s">
        <v>26</v>
      </c>
      <c r="E9" s="7"/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7"/>
      <c r="AA9" s="14"/>
      <c r="AB9" s="14"/>
      <c r="AC9" s="14"/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</row>
    <row r="10" spans="1:41" ht="20.25" customHeight="1">
      <c r="A10" s="12"/>
      <c r="B10" s="1"/>
      <c r="C10" s="9" t="s">
        <v>4</v>
      </c>
      <c r="D10" s="9"/>
      <c r="E10" s="8">
        <v>6</v>
      </c>
      <c r="F10" s="8">
        <v>6</v>
      </c>
      <c r="G10" s="8">
        <v>1</v>
      </c>
      <c r="H10" s="8">
        <v>2</v>
      </c>
      <c r="I10" s="8">
        <v>2</v>
      </c>
      <c r="J10" s="8">
        <v>4</v>
      </c>
      <c r="K10" s="8">
        <v>12</v>
      </c>
      <c r="L10" s="8">
        <v>4</v>
      </c>
      <c r="M10" s="8">
        <v>2</v>
      </c>
      <c r="N10" s="8">
        <v>2</v>
      </c>
      <c r="O10" s="8">
        <v>5</v>
      </c>
      <c r="P10" s="7">
        <v>5</v>
      </c>
      <c r="Q10" s="7" t="s">
        <v>30</v>
      </c>
      <c r="R10" s="7">
        <v>5</v>
      </c>
      <c r="S10" s="7">
        <v>3</v>
      </c>
      <c r="T10" s="7">
        <v>3</v>
      </c>
      <c r="U10" s="7">
        <v>7</v>
      </c>
      <c r="V10" s="7">
        <v>2</v>
      </c>
      <c r="W10" s="7">
        <v>3</v>
      </c>
      <c r="X10" s="7">
        <v>2</v>
      </c>
      <c r="Y10" s="7">
        <v>2</v>
      </c>
      <c r="Z10" s="7">
        <v>3</v>
      </c>
      <c r="AA10" s="14">
        <v>4</v>
      </c>
      <c r="AB10" s="14">
        <v>2</v>
      </c>
      <c r="AC10" s="14">
        <v>0</v>
      </c>
      <c r="AD10" s="13">
        <v>2</v>
      </c>
      <c r="AE10" s="13">
        <v>4</v>
      </c>
      <c r="AF10" s="13">
        <v>6</v>
      </c>
      <c r="AG10" s="13">
        <v>1</v>
      </c>
      <c r="AH10" s="13">
        <v>6</v>
      </c>
      <c r="AI10" s="13">
        <v>6</v>
      </c>
      <c r="AJ10" s="13">
        <v>4</v>
      </c>
      <c r="AK10" s="13">
        <v>3</v>
      </c>
      <c r="AL10" s="13">
        <v>2</v>
      </c>
      <c r="AM10" s="13">
        <v>1</v>
      </c>
      <c r="AN10" s="13">
        <v>3</v>
      </c>
      <c r="AO10" s="13">
        <v>2</v>
      </c>
    </row>
    <row r="11" spans="1:41" ht="20.25" customHeight="1">
      <c r="A11" s="12"/>
      <c r="B11" s="1"/>
      <c r="C11" s="9"/>
      <c r="D11" s="9" t="s">
        <v>26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4"/>
      <c r="AB11" s="14"/>
      <c r="AC11" s="14"/>
      <c r="AE11" s="13">
        <v>0</v>
      </c>
      <c r="AF11" s="13">
        <v>0</v>
      </c>
      <c r="AG11" s="13">
        <v>0</v>
      </c>
      <c r="AH11" s="13">
        <v>1</v>
      </c>
      <c r="AI11" s="13">
        <v>3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</row>
    <row r="12" spans="1:41" ht="20.25" customHeight="1">
      <c r="A12" s="12"/>
      <c r="B12" s="15"/>
      <c r="C12" s="16" t="s">
        <v>5</v>
      </c>
      <c r="D12" s="16"/>
      <c r="E12" s="17">
        <v>56</v>
      </c>
      <c r="F12" s="17">
        <v>37</v>
      </c>
      <c r="G12" s="17">
        <v>38</v>
      </c>
      <c r="H12" s="17">
        <v>69</v>
      </c>
      <c r="I12" s="17">
        <v>50</v>
      </c>
      <c r="J12" s="17">
        <v>49</v>
      </c>
      <c r="K12" s="17">
        <v>53</v>
      </c>
      <c r="L12" s="17">
        <v>50</v>
      </c>
      <c r="M12" s="17">
        <v>33</v>
      </c>
      <c r="N12" s="17">
        <v>55</v>
      </c>
      <c r="O12" s="17">
        <v>19</v>
      </c>
      <c r="P12" s="7">
        <v>19</v>
      </c>
      <c r="Q12" s="7">
        <v>39</v>
      </c>
      <c r="R12" s="7">
        <v>38</v>
      </c>
      <c r="S12" s="7">
        <v>32</v>
      </c>
      <c r="T12" s="7">
        <v>29</v>
      </c>
      <c r="U12" s="7">
        <v>36</v>
      </c>
      <c r="V12" s="7">
        <v>27</v>
      </c>
      <c r="W12" s="7">
        <v>33</v>
      </c>
      <c r="X12" s="7">
        <v>36</v>
      </c>
      <c r="Y12" s="7">
        <v>20</v>
      </c>
      <c r="Z12" s="7">
        <v>21</v>
      </c>
      <c r="AA12" s="14">
        <v>28</v>
      </c>
      <c r="AB12" s="14">
        <v>25</v>
      </c>
      <c r="AC12" s="14">
        <v>21</v>
      </c>
      <c r="AD12" s="13">
        <v>13</v>
      </c>
      <c r="AE12" s="13">
        <v>33</v>
      </c>
      <c r="AF12" s="13">
        <v>26</v>
      </c>
      <c r="AG12" s="13">
        <v>22</v>
      </c>
      <c r="AH12" s="13">
        <v>19</v>
      </c>
      <c r="AI12" s="13">
        <v>30</v>
      </c>
      <c r="AJ12" s="13">
        <v>23</v>
      </c>
      <c r="AK12" s="13">
        <v>21</v>
      </c>
      <c r="AL12" s="13">
        <v>22</v>
      </c>
      <c r="AM12" s="13">
        <v>28</v>
      </c>
      <c r="AN12" s="13">
        <v>41</v>
      </c>
      <c r="AO12" s="13">
        <v>37</v>
      </c>
    </row>
    <row r="13" spans="1:41" ht="20.25" customHeight="1">
      <c r="A13" s="12"/>
      <c r="B13" s="15"/>
      <c r="C13" s="16"/>
      <c r="D13" s="16" t="s">
        <v>26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4"/>
      <c r="AB13" s="14"/>
      <c r="AC13" s="14"/>
      <c r="AE13" s="13">
        <v>1</v>
      </c>
      <c r="AF13" s="13">
        <v>0</v>
      </c>
      <c r="AG13" s="13">
        <v>2</v>
      </c>
      <c r="AH13" s="13">
        <v>1</v>
      </c>
      <c r="AI13" s="13">
        <v>1</v>
      </c>
      <c r="AJ13" s="13">
        <v>1</v>
      </c>
      <c r="AK13" s="13">
        <v>1</v>
      </c>
      <c r="AL13" s="13">
        <v>1</v>
      </c>
      <c r="AM13" s="13">
        <v>1</v>
      </c>
      <c r="AN13" s="13">
        <v>1</v>
      </c>
      <c r="AO13" s="13">
        <v>1</v>
      </c>
    </row>
    <row r="14" spans="1:41" ht="20.25" customHeight="1">
      <c r="C14" s="10" t="s">
        <v>6</v>
      </c>
      <c r="D14" s="10"/>
      <c r="E14" s="7">
        <v>6</v>
      </c>
      <c r="F14" s="7">
        <v>12</v>
      </c>
      <c r="G14" s="7">
        <v>9</v>
      </c>
      <c r="H14" s="7">
        <v>1</v>
      </c>
      <c r="I14" s="7">
        <v>5</v>
      </c>
      <c r="J14" s="7">
        <v>9</v>
      </c>
      <c r="K14" s="7">
        <v>7</v>
      </c>
      <c r="L14" s="7">
        <v>3</v>
      </c>
      <c r="M14" s="7">
        <v>4</v>
      </c>
      <c r="N14" s="7">
        <v>7</v>
      </c>
      <c r="O14" s="7">
        <v>2</v>
      </c>
      <c r="P14" s="7">
        <v>2</v>
      </c>
      <c r="Q14" s="7">
        <v>6</v>
      </c>
      <c r="R14" s="7">
        <v>1</v>
      </c>
      <c r="S14" s="7">
        <v>5</v>
      </c>
      <c r="T14" s="7">
        <v>5</v>
      </c>
      <c r="U14" s="7">
        <v>4</v>
      </c>
      <c r="V14" s="7">
        <v>6</v>
      </c>
      <c r="W14" s="7">
        <v>3</v>
      </c>
      <c r="X14" s="7">
        <v>1</v>
      </c>
      <c r="Y14" s="7">
        <v>1</v>
      </c>
      <c r="Z14" s="7">
        <v>0</v>
      </c>
      <c r="AA14" s="14">
        <v>2</v>
      </c>
      <c r="AB14" s="14">
        <v>7</v>
      </c>
      <c r="AC14" s="14">
        <v>1</v>
      </c>
      <c r="AD14" s="13">
        <v>2</v>
      </c>
      <c r="AE14" s="13">
        <v>3</v>
      </c>
      <c r="AF14" s="13">
        <v>3</v>
      </c>
      <c r="AG14" s="13">
        <v>1</v>
      </c>
      <c r="AH14" s="13">
        <v>1</v>
      </c>
      <c r="AI14" s="13">
        <v>3</v>
      </c>
      <c r="AJ14" s="13">
        <v>1</v>
      </c>
      <c r="AK14" s="13">
        <v>1</v>
      </c>
      <c r="AL14" s="13">
        <v>3</v>
      </c>
      <c r="AM14" s="13">
        <v>0</v>
      </c>
      <c r="AN14" s="13">
        <v>1</v>
      </c>
      <c r="AO14" s="13">
        <v>0</v>
      </c>
    </row>
    <row r="15" spans="1:41" ht="20.25" customHeight="1">
      <c r="A15" s="12"/>
      <c r="B15" s="1"/>
      <c r="C15" s="9"/>
      <c r="D15" s="9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4"/>
      <c r="AB15" s="14"/>
      <c r="AC15" s="14"/>
      <c r="AE15" s="13">
        <v>1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</row>
    <row r="16" spans="1:41" ht="20.25" customHeight="1">
      <c r="A16" s="18"/>
      <c r="B16" s="15"/>
      <c r="C16" s="16" t="s">
        <v>7</v>
      </c>
      <c r="D16" s="16"/>
      <c r="E16" s="17">
        <v>3</v>
      </c>
      <c r="F16" s="17">
        <v>12</v>
      </c>
      <c r="G16" s="17">
        <v>12</v>
      </c>
      <c r="H16" s="17">
        <v>6</v>
      </c>
      <c r="I16" s="17">
        <v>8</v>
      </c>
      <c r="J16" s="17">
        <v>21</v>
      </c>
      <c r="K16" s="17">
        <v>13</v>
      </c>
      <c r="L16" s="17">
        <v>6</v>
      </c>
      <c r="M16" s="17">
        <v>7</v>
      </c>
      <c r="N16" s="17">
        <v>4</v>
      </c>
      <c r="O16" s="17">
        <v>5</v>
      </c>
      <c r="P16" s="7">
        <v>5</v>
      </c>
      <c r="Q16" s="7">
        <v>9</v>
      </c>
      <c r="R16" s="7">
        <v>8</v>
      </c>
      <c r="S16" s="7">
        <v>5</v>
      </c>
      <c r="T16" s="7">
        <v>9</v>
      </c>
      <c r="U16" s="7">
        <v>3</v>
      </c>
      <c r="V16" s="7">
        <v>27</v>
      </c>
      <c r="W16" s="7">
        <v>9</v>
      </c>
      <c r="X16" s="7">
        <v>1</v>
      </c>
      <c r="Y16" s="7">
        <v>8</v>
      </c>
      <c r="Z16" s="7">
        <v>6</v>
      </c>
      <c r="AA16" s="14">
        <v>4</v>
      </c>
      <c r="AB16" s="14">
        <v>8</v>
      </c>
      <c r="AC16" s="14">
        <v>4</v>
      </c>
      <c r="AD16" s="13">
        <v>2</v>
      </c>
      <c r="AE16" s="13">
        <v>4</v>
      </c>
      <c r="AF16" s="13">
        <v>3</v>
      </c>
      <c r="AG16" s="13">
        <v>8</v>
      </c>
      <c r="AH16" s="13">
        <v>7</v>
      </c>
      <c r="AI16" s="13">
        <v>10</v>
      </c>
      <c r="AJ16" s="13">
        <v>6</v>
      </c>
      <c r="AK16" s="13">
        <v>2</v>
      </c>
      <c r="AL16" s="13">
        <v>5</v>
      </c>
      <c r="AM16" s="13">
        <v>3</v>
      </c>
      <c r="AN16" s="13">
        <v>5</v>
      </c>
      <c r="AO16" s="13">
        <v>6</v>
      </c>
    </row>
    <row r="17" spans="1:41" ht="20.25" customHeight="1">
      <c r="A17" s="12"/>
      <c r="B17" s="15"/>
      <c r="C17" s="16"/>
      <c r="D17" s="16" t="s">
        <v>26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4"/>
      <c r="AB17" s="14"/>
      <c r="AC17" s="14"/>
      <c r="AE17" s="13">
        <v>0</v>
      </c>
      <c r="AF17" s="13">
        <v>0</v>
      </c>
      <c r="AG17" s="13">
        <v>2</v>
      </c>
      <c r="AH17" s="13">
        <v>1</v>
      </c>
      <c r="AI17" s="13">
        <v>2</v>
      </c>
      <c r="AJ17" s="13">
        <v>3</v>
      </c>
      <c r="AK17" s="13">
        <v>0</v>
      </c>
      <c r="AL17" s="13">
        <v>2</v>
      </c>
      <c r="AM17" s="13">
        <v>0</v>
      </c>
      <c r="AN17" s="13">
        <v>0</v>
      </c>
      <c r="AO17" s="13">
        <v>1</v>
      </c>
    </row>
    <row r="18" spans="1:41" ht="20.25" customHeight="1">
      <c r="A18" s="12"/>
      <c r="B18" s="1"/>
      <c r="C18" s="9" t="s">
        <v>8</v>
      </c>
      <c r="D18" s="9"/>
      <c r="E18" s="8">
        <v>35</v>
      </c>
      <c r="F18" s="8">
        <v>28</v>
      </c>
      <c r="G18" s="8">
        <v>29</v>
      </c>
      <c r="H18" s="8">
        <v>17</v>
      </c>
      <c r="I18" s="8">
        <v>32</v>
      </c>
      <c r="J18" s="8">
        <v>28</v>
      </c>
      <c r="K18" s="8">
        <v>28</v>
      </c>
      <c r="L18" s="8">
        <v>24</v>
      </c>
      <c r="M18" s="8">
        <v>26</v>
      </c>
      <c r="N18" s="8">
        <v>24</v>
      </c>
      <c r="O18" s="8">
        <v>17</v>
      </c>
      <c r="P18" s="7">
        <v>17</v>
      </c>
      <c r="Q18" s="7">
        <v>14</v>
      </c>
      <c r="R18" s="7">
        <v>25</v>
      </c>
      <c r="S18" s="7">
        <v>15</v>
      </c>
      <c r="T18" s="7">
        <v>27</v>
      </c>
      <c r="U18" s="7">
        <v>28</v>
      </c>
      <c r="V18" s="7">
        <v>14</v>
      </c>
      <c r="W18" s="7">
        <v>20</v>
      </c>
      <c r="X18" s="7">
        <v>21</v>
      </c>
      <c r="Y18" s="7">
        <v>14</v>
      </c>
      <c r="Z18" s="7">
        <v>8</v>
      </c>
      <c r="AA18" s="14">
        <v>12</v>
      </c>
      <c r="AB18" s="14">
        <v>18</v>
      </c>
      <c r="AC18" s="14">
        <v>15</v>
      </c>
      <c r="AD18" s="13">
        <v>20</v>
      </c>
      <c r="AE18" s="13">
        <v>8</v>
      </c>
      <c r="AF18" s="13">
        <v>20</v>
      </c>
      <c r="AG18" s="13">
        <v>13</v>
      </c>
      <c r="AH18" s="13">
        <v>17</v>
      </c>
      <c r="AI18" s="13">
        <v>17</v>
      </c>
      <c r="AJ18" s="13">
        <v>26</v>
      </c>
      <c r="AK18" s="13">
        <v>22</v>
      </c>
      <c r="AL18" s="13">
        <v>12</v>
      </c>
      <c r="AM18" s="13">
        <v>20</v>
      </c>
      <c r="AN18" s="13">
        <v>17</v>
      </c>
      <c r="AO18" s="13">
        <v>16</v>
      </c>
    </row>
    <row r="19" spans="1:41" ht="20.25" customHeight="1">
      <c r="A19" s="12"/>
      <c r="B19" s="1"/>
      <c r="C19" s="9"/>
      <c r="D19" s="9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4"/>
      <c r="AB19" s="14"/>
      <c r="AC19" s="14"/>
      <c r="AE19" s="13">
        <v>0</v>
      </c>
      <c r="AF19" s="13">
        <v>2</v>
      </c>
      <c r="AG19" s="13">
        <v>1</v>
      </c>
      <c r="AH19" s="13">
        <v>2</v>
      </c>
      <c r="AI19" s="13">
        <v>1</v>
      </c>
      <c r="AJ19" s="13">
        <v>0</v>
      </c>
      <c r="AK19" s="13">
        <v>0</v>
      </c>
      <c r="AL19" s="13">
        <v>1</v>
      </c>
      <c r="AM19" s="13">
        <v>0</v>
      </c>
      <c r="AN19" s="13">
        <v>0</v>
      </c>
      <c r="AO19" s="13">
        <v>1</v>
      </c>
    </row>
    <row r="20" spans="1:41" ht="20.25" customHeight="1">
      <c r="A20" s="12"/>
      <c r="B20" s="15"/>
      <c r="C20" s="16" t="s">
        <v>9</v>
      </c>
      <c r="D20" s="16"/>
      <c r="E20" s="17">
        <v>30</v>
      </c>
      <c r="F20" s="17">
        <v>32</v>
      </c>
      <c r="G20" s="17">
        <v>37</v>
      </c>
      <c r="H20" s="17">
        <v>51</v>
      </c>
      <c r="I20" s="17">
        <v>27</v>
      </c>
      <c r="J20" s="17">
        <v>30</v>
      </c>
      <c r="K20" s="17">
        <v>35</v>
      </c>
      <c r="L20" s="17">
        <v>22</v>
      </c>
      <c r="M20" s="17">
        <v>28</v>
      </c>
      <c r="N20" s="17">
        <v>45</v>
      </c>
      <c r="O20" s="17">
        <v>28</v>
      </c>
      <c r="P20" s="7">
        <v>28</v>
      </c>
      <c r="Q20" s="7">
        <v>32</v>
      </c>
      <c r="R20" s="7">
        <v>18</v>
      </c>
      <c r="S20" s="7">
        <v>38</v>
      </c>
      <c r="T20" s="7">
        <v>28</v>
      </c>
      <c r="U20" s="7">
        <v>35</v>
      </c>
      <c r="V20" s="7">
        <v>38</v>
      </c>
      <c r="W20" s="7">
        <v>47</v>
      </c>
      <c r="X20" s="7">
        <v>27</v>
      </c>
      <c r="Y20" s="7">
        <v>21</v>
      </c>
      <c r="Z20" s="7">
        <v>19</v>
      </c>
      <c r="AA20" s="14">
        <v>29</v>
      </c>
      <c r="AB20" s="14">
        <v>20</v>
      </c>
      <c r="AC20" s="14">
        <v>16</v>
      </c>
      <c r="AD20" s="13">
        <v>7</v>
      </c>
      <c r="AE20" s="13">
        <v>18</v>
      </c>
      <c r="AF20" s="13">
        <v>22</v>
      </c>
      <c r="AG20" s="13">
        <v>16</v>
      </c>
      <c r="AH20" s="13">
        <v>18</v>
      </c>
      <c r="AI20" s="13">
        <v>17</v>
      </c>
      <c r="AJ20" s="13">
        <v>15</v>
      </c>
      <c r="AK20" s="13">
        <v>25</v>
      </c>
      <c r="AL20" s="13">
        <v>30</v>
      </c>
      <c r="AM20" s="13">
        <v>28</v>
      </c>
      <c r="AN20" s="13">
        <v>19</v>
      </c>
      <c r="AO20" s="13">
        <v>17</v>
      </c>
    </row>
    <row r="21" spans="1:41" ht="20.25" customHeight="1">
      <c r="A21" s="12"/>
      <c r="B21" s="15"/>
      <c r="C21" s="15"/>
      <c r="D21" s="15" t="s">
        <v>26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E21" s="13">
        <v>1</v>
      </c>
      <c r="AF21" s="13">
        <v>1</v>
      </c>
      <c r="AG21" s="13">
        <v>1</v>
      </c>
      <c r="AH21" s="13">
        <v>0</v>
      </c>
      <c r="AI21" s="13">
        <v>1</v>
      </c>
      <c r="AJ21" s="13">
        <v>0</v>
      </c>
      <c r="AK21" s="13">
        <v>1</v>
      </c>
      <c r="AL21" s="13">
        <v>0</v>
      </c>
      <c r="AM21" s="13">
        <v>0</v>
      </c>
      <c r="AN21" s="13">
        <v>0</v>
      </c>
      <c r="AO21" s="13">
        <v>0</v>
      </c>
    </row>
    <row r="22" spans="1:41" ht="20.25" customHeight="1">
      <c r="A22" s="20"/>
      <c r="B22" s="1"/>
      <c r="C22" s="1" t="s">
        <v>10</v>
      </c>
      <c r="D22" s="1"/>
      <c r="E22" s="3">
        <v>4</v>
      </c>
      <c r="F22" s="3"/>
      <c r="G22" s="3">
        <v>2</v>
      </c>
      <c r="H22" s="3">
        <v>2</v>
      </c>
      <c r="I22" s="3">
        <v>1</v>
      </c>
      <c r="J22" s="3"/>
      <c r="K22" s="3">
        <v>1</v>
      </c>
      <c r="L22" s="3"/>
      <c r="M22" s="3">
        <v>2</v>
      </c>
      <c r="N22" s="3" t="s">
        <v>29</v>
      </c>
      <c r="O22" s="3">
        <v>1</v>
      </c>
      <c r="P22" s="4">
        <v>1</v>
      </c>
      <c r="Q22" s="4">
        <v>1</v>
      </c>
      <c r="R22" s="4">
        <v>1</v>
      </c>
      <c r="S22" s="4">
        <v>2</v>
      </c>
      <c r="T22" s="4">
        <v>1</v>
      </c>
      <c r="U22" s="4">
        <v>2</v>
      </c>
      <c r="V22" s="4">
        <v>1</v>
      </c>
      <c r="W22" s="4">
        <v>2</v>
      </c>
      <c r="X22" s="4">
        <v>0</v>
      </c>
      <c r="Y22" s="4">
        <v>1</v>
      </c>
      <c r="Z22" s="4">
        <v>0</v>
      </c>
      <c r="AA22" s="4">
        <v>0</v>
      </c>
      <c r="AB22" s="4">
        <v>0</v>
      </c>
      <c r="AC22" s="13">
        <v>0</v>
      </c>
      <c r="AD22" s="13">
        <v>0</v>
      </c>
      <c r="AE22" s="13">
        <v>3</v>
      </c>
      <c r="AF22" s="13">
        <v>1</v>
      </c>
      <c r="AG22" s="13">
        <v>1</v>
      </c>
      <c r="AH22" s="13">
        <v>1</v>
      </c>
      <c r="AI22" s="13">
        <v>0</v>
      </c>
      <c r="AJ22" s="13">
        <v>0</v>
      </c>
      <c r="AK22" s="13">
        <v>1</v>
      </c>
      <c r="AL22" s="13">
        <v>0</v>
      </c>
      <c r="AM22" s="13">
        <v>0</v>
      </c>
      <c r="AN22" s="13">
        <v>1</v>
      </c>
      <c r="AO22" s="13">
        <v>3</v>
      </c>
    </row>
    <row r="23" spans="1:41" ht="20.25" customHeight="1">
      <c r="A23" s="12"/>
      <c r="B23" s="21"/>
      <c r="C23" s="22"/>
      <c r="D23" s="22" t="s">
        <v>26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4"/>
      <c r="AB23" s="14"/>
      <c r="AC23" s="14"/>
      <c r="AE23" s="13">
        <v>2</v>
      </c>
      <c r="AF23" s="13">
        <v>1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</row>
    <row r="24" spans="1:41" ht="20.25" customHeight="1">
      <c r="A24" s="12"/>
      <c r="B24" s="21"/>
      <c r="C24" s="22" t="s">
        <v>11</v>
      </c>
      <c r="D24" s="22"/>
      <c r="E24" s="23">
        <v>10</v>
      </c>
      <c r="F24" s="23">
        <v>5</v>
      </c>
      <c r="G24" s="23">
        <v>20</v>
      </c>
      <c r="H24" s="23">
        <v>17</v>
      </c>
      <c r="I24" s="23">
        <v>13</v>
      </c>
      <c r="J24" s="23">
        <v>11</v>
      </c>
      <c r="K24" s="23">
        <v>16</v>
      </c>
      <c r="L24" s="23">
        <v>16</v>
      </c>
      <c r="M24" s="23">
        <v>11</v>
      </c>
      <c r="N24" s="23">
        <v>13</v>
      </c>
      <c r="O24" s="23">
        <v>10</v>
      </c>
      <c r="P24" s="7">
        <v>10</v>
      </c>
      <c r="Q24" s="7">
        <v>15</v>
      </c>
      <c r="R24" s="7">
        <v>6</v>
      </c>
      <c r="S24" s="7">
        <v>7</v>
      </c>
      <c r="T24" s="7">
        <v>4</v>
      </c>
      <c r="U24" s="7">
        <v>12</v>
      </c>
      <c r="V24" s="7">
        <v>5</v>
      </c>
      <c r="W24" s="7">
        <v>6</v>
      </c>
      <c r="X24" s="7">
        <v>10</v>
      </c>
      <c r="Y24" s="7">
        <v>11</v>
      </c>
      <c r="Z24" s="7">
        <v>12</v>
      </c>
      <c r="AA24" s="14">
        <v>7</v>
      </c>
      <c r="AB24" s="14">
        <v>10</v>
      </c>
      <c r="AC24" s="14">
        <v>6</v>
      </c>
      <c r="AD24" s="13">
        <v>12</v>
      </c>
      <c r="AE24" s="13">
        <v>3</v>
      </c>
      <c r="AF24" s="13">
        <v>6</v>
      </c>
      <c r="AG24" s="13">
        <v>6</v>
      </c>
      <c r="AH24" s="13">
        <v>8</v>
      </c>
      <c r="AI24" s="13">
        <v>8</v>
      </c>
      <c r="AJ24" s="13">
        <v>4</v>
      </c>
      <c r="AK24" s="13">
        <v>6</v>
      </c>
      <c r="AL24" s="13">
        <v>3</v>
      </c>
      <c r="AM24" s="13">
        <v>6</v>
      </c>
      <c r="AN24" s="13">
        <v>9</v>
      </c>
      <c r="AO24" s="13">
        <v>7</v>
      </c>
    </row>
    <row r="25" spans="1:41" ht="20.25" customHeight="1">
      <c r="A25" s="12"/>
      <c r="B25" s="21"/>
      <c r="C25" s="22"/>
      <c r="D25" s="22" t="s">
        <v>26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4"/>
      <c r="AB25" s="14"/>
      <c r="AC25" s="14"/>
      <c r="AE25" s="13">
        <v>0</v>
      </c>
      <c r="AF25" s="13">
        <v>1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1</v>
      </c>
    </row>
    <row r="26" spans="1:41" ht="20.25" customHeight="1">
      <c r="A26" s="12"/>
      <c r="B26" s="24"/>
      <c r="C26" s="25" t="s">
        <v>12</v>
      </c>
      <c r="D26" s="25"/>
      <c r="E26" s="26">
        <v>188</v>
      </c>
      <c r="F26" s="26">
        <v>152</v>
      </c>
      <c r="G26" s="26">
        <v>170</v>
      </c>
      <c r="H26" s="26">
        <v>198</v>
      </c>
      <c r="I26" s="26">
        <v>176</v>
      </c>
      <c r="J26" s="26">
        <v>195</v>
      </c>
      <c r="K26" s="26">
        <v>203</v>
      </c>
      <c r="L26" s="26">
        <v>161</v>
      </c>
      <c r="M26" s="26">
        <v>152</v>
      </c>
      <c r="N26" s="26">
        <v>190</v>
      </c>
      <c r="O26" s="26">
        <v>108</v>
      </c>
      <c r="P26" s="7">
        <v>108</v>
      </c>
      <c r="Q26" s="7">
        <v>138</v>
      </c>
      <c r="R26" s="7">
        <v>129</v>
      </c>
      <c r="S26" s="7">
        <v>143</v>
      </c>
      <c r="T26" s="7">
        <v>142</v>
      </c>
      <c r="U26" s="7">
        <v>148</v>
      </c>
      <c r="V26" s="7">
        <v>156</v>
      </c>
      <c r="W26" s="7">
        <v>171</v>
      </c>
      <c r="X26" s="7">
        <v>130</v>
      </c>
      <c r="Y26" s="7">
        <v>104</v>
      </c>
      <c r="Z26" s="7">
        <v>92</v>
      </c>
      <c r="AA26" s="14">
        <v>115</v>
      </c>
      <c r="AB26" s="14">
        <v>120</v>
      </c>
      <c r="AC26" s="14">
        <v>95</v>
      </c>
      <c r="AD26" s="13">
        <v>91</v>
      </c>
      <c r="AE26" s="13">
        <v>102</v>
      </c>
      <c r="AF26" s="13">
        <v>118</v>
      </c>
      <c r="AG26" s="13">
        <v>97</v>
      </c>
      <c r="AH26" s="13">
        <v>95</v>
      </c>
      <c r="AI26" s="13">
        <v>123</v>
      </c>
      <c r="AJ26" s="13">
        <v>109</v>
      </c>
      <c r="AK26" s="13">
        <v>111</v>
      </c>
      <c r="AL26" s="13">
        <v>109</v>
      </c>
      <c r="AM26" s="13">
        <v>119</v>
      </c>
      <c r="AN26" s="13">
        <v>136</v>
      </c>
      <c r="AO26" s="13">
        <v>119</v>
      </c>
    </row>
    <row r="27" spans="1:41" ht="20.25" customHeight="1">
      <c r="A27" s="12"/>
      <c r="B27" s="21"/>
      <c r="C27" s="22"/>
      <c r="D27" s="22" t="s">
        <v>26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4"/>
      <c r="AB27" s="14"/>
      <c r="AC27" s="14"/>
      <c r="AE27" s="13">
        <v>6</v>
      </c>
      <c r="AF27" s="13">
        <v>7</v>
      </c>
      <c r="AG27" s="13">
        <v>6</v>
      </c>
      <c r="AH27" s="13">
        <v>6</v>
      </c>
      <c r="AI27" s="13">
        <v>9</v>
      </c>
      <c r="AJ27" s="13">
        <v>6</v>
      </c>
      <c r="AK27" s="13">
        <v>2</v>
      </c>
      <c r="AL27" s="13">
        <v>6</v>
      </c>
      <c r="AM27" s="13">
        <v>1</v>
      </c>
      <c r="AN27" s="13">
        <v>1</v>
      </c>
      <c r="AO27" s="13">
        <v>4</v>
      </c>
    </row>
    <row r="28" spans="1:41" ht="20.25" customHeight="1">
      <c r="A28" s="12"/>
      <c r="B28" s="21"/>
      <c r="C28" s="22" t="s">
        <v>13</v>
      </c>
      <c r="D28" s="22"/>
      <c r="E28" s="23">
        <v>1</v>
      </c>
      <c r="F28" s="23"/>
      <c r="G28" s="23">
        <v>2</v>
      </c>
      <c r="H28" s="23">
        <v>4</v>
      </c>
      <c r="I28" s="23"/>
      <c r="J28" s="23">
        <v>1</v>
      </c>
      <c r="K28" s="23"/>
      <c r="L28" s="23">
        <v>3</v>
      </c>
      <c r="M28" s="23" t="s">
        <v>29</v>
      </c>
      <c r="N28" s="23">
        <v>1</v>
      </c>
      <c r="O28" s="23" t="s">
        <v>29</v>
      </c>
      <c r="P28" s="7" t="s">
        <v>29</v>
      </c>
      <c r="Q28" s="7" t="s">
        <v>30</v>
      </c>
      <c r="R28" s="7" t="s">
        <v>30</v>
      </c>
      <c r="S28" s="7" t="s">
        <v>30</v>
      </c>
      <c r="T28" s="7" t="s">
        <v>30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4">
        <v>1</v>
      </c>
      <c r="AB28" s="14">
        <v>0</v>
      </c>
      <c r="AC28" s="14">
        <v>0</v>
      </c>
      <c r="AD28" s="13">
        <v>0</v>
      </c>
      <c r="AE28" s="13">
        <v>1</v>
      </c>
      <c r="AF28" s="13">
        <v>0</v>
      </c>
      <c r="AG28" s="13">
        <v>0</v>
      </c>
      <c r="AH28" s="13">
        <v>1</v>
      </c>
      <c r="AI28" s="13">
        <v>1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</row>
    <row r="29" spans="1:41" ht="20.25" customHeight="1">
      <c r="A29" s="12"/>
      <c r="B29" s="15"/>
      <c r="C29" s="16"/>
      <c r="D29" s="16" t="s">
        <v>26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4"/>
      <c r="AB29" s="14"/>
      <c r="AC29" s="14"/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13">
        <v>0</v>
      </c>
    </row>
    <row r="30" spans="1:41" ht="20.25" customHeight="1">
      <c r="A30" s="12"/>
      <c r="B30" s="1"/>
      <c r="C30" s="10" t="s">
        <v>14</v>
      </c>
      <c r="D30" s="9"/>
      <c r="E30" s="7">
        <v>73</v>
      </c>
      <c r="F30" s="8">
        <v>62</v>
      </c>
      <c r="G30" s="7">
        <v>65</v>
      </c>
      <c r="H30" s="8">
        <v>71</v>
      </c>
      <c r="I30" s="7">
        <v>73</v>
      </c>
      <c r="J30" s="8">
        <v>93</v>
      </c>
      <c r="K30" s="7">
        <v>74</v>
      </c>
      <c r="L30" s="8">
        <v>46</v>
      </c>
      <c r="M30" s="7">
        <v>61</v>
      </c>
      <c r="N30" s="8">
        <v>75</v>
      </c>
      <c r="O30" s="7">
        <v>46</v>
      </c>
      <c r="P30" s="8">
        <v>46</v>
      </c>
      <c r="Q30" s="7">
        <v>72</v>
      </c>
      <c r="R30" s="8">
        <v>47</v>
      </c>
      <c r="S30" s="7">
        <v>51</v>
      </c>
      <c r="T30" s="8">
        <v>76</v>
      </c>
      <c r="U30" s="7">
        <v>44</v>
      </c>
      <c r="V30" s="8">
        <v>61</v>
      </c>
      <c r="W30" s="7">
        <v>72</v>
      </c>
      <c r="X30" s="8">
        <v>39</v>
      </c>
      <c r="Y30" s="7">
        <v>34</v>
      </c>
      <c r="Z30" s="7">
        <v>23</v>
      </c>
      <c r="AA30" s="14">
        <v>30</v>
      </c>
      <c r="AB30" s="14">
        <v>52</v>
      </c>
      <c r="AC30" s="14">
        <v>37</v>
      </c>
      <c r="AD30" s="13">
        <v>37</v>
      </c>
      <c r="AE30" s="13">
        <v>40</v>
      </c>
      <c r="AF30" s="13">
        <v>40</v>
      </c>
      <c r="AG30" s="13">
        <v>49</v>
      </c>
      <c r="AH30" s="13">
        <v>45</v>
      </c>
      <c r="AI30" s="13">
        <v>60</v>
      </c>
      <c r="AJ30" s="13">
        <v>41</v>
      </c>
      <c r="AK30" s="13">
        <v>44</v>
      </c>
      <c r="AL30" s="13">
        <v>49</v>
      </c>
      <c r="AM30" s="13">
        <v>43</v>
      </c>
      <c r="AN30" s="13">
        <v>53</v>
      </c>
      <c r="AO30" s="13">
        <v>38</v>
      </c>
    </row>
    <row r="31" spans="1:41" ht="20.25" customHeight="1">
      <c r="A31" s="12"/>
      <c r="B31" s="21"/>
      <c r="C31" s="22"/>
      <c r="D31" s="22" t="s">
        <v>26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4"/>
      <c r="AB31" s="14"/>
      <c r="AC31" s="14"/>
      <c r="AE31" s="13">
        <v>3</v>
      </c>
      <c r="AF31" s="13">
        <v>4</v>
      </c>
      <c r="AG31" s="13">
        <v>2</v>
      </c>
      <c r="AH31" s="13">
        <v>2</v>
      </c>
      <c r="AI31" s="13">
        <v>2</v>
      </c>
      <c r="AJ31" s="13">
        <v>0</v>
      </c>
      <c r="AK31" s="13">
        <v>4</v>
      </c>
      <c r="AL31" s="13">
        <v>3</v>
      </c>
      <c r="AM31" s="13">
        <v>1</v>
      </c>
      <c r="AN31" s="13">
        <v>2</v>
      </c>
      <c r="AO31" s="13">
        <v>2</v>
      </c>
    </row>
    <row r="32" spans="1:41" ht="20.25" customHeight="1">
      <c r="A32" s="12"/>
      <c r="B32" s="21"/>
      <c r="C32" s="22" t="s">
        <v>15</v>
      </c>
      <c r="D32" s="22"/>
      <c r="E32" s="23">
        <v>16</v>
      </c>
      <c r="F32" s="23">
        <v>10</v>
      </c>
      <c r="G32" s="23">
        <v>2</v>
      </c>
      <c r="H32" s="23">
        <v>8</v>
      </c>
      <c r="I32" s="23">
        <v>16</v>
      </c>
      <c r="J32" s="23">
        <v>13</v>
      </c>
      <c r="K32" s="23">
        <v>18</v>
      </c>
      <c r="L32" s="23">
        <v>15</v>
      </c>
      <c r="M32" s="23">
        <v>13</v>
      </c>
      <c r="N32" s="23">
        <v>26</v>
      </c>
      <c r="O32" s="23">
        <v>4</v>
      </c>
      <c r="P32" s="7">
        <v>4</v>
      </c>
      <c r="Q32" s="7">
        <v>12</v>
      </c>
      <c r="R32" s="7">
        <v>9</v>
      </c>
      <c r="S32" s="7">
        <v>7</v>
      </c>
      <c r="T32" s="7">
        <v>12</v>
      </c>
      <c r="U32" s="7">
        <v>12</v>
      </c>
      <c r="V32" s="7">
        <v>17</v>
      </c>
      <c r="W32" s="7">
        <v>7</v>
      </c>
      <c r="X32" s="7">
        <v>6</v>
      </c>
      <c r="Y32" s="7">
        <v>10</v>
      </c>
      <c r="Z32" s="7">
        <v>9</v>
      </c>
      <c r="AA32" s="14">
        <v>5</v>
      </c>
      <c r="AB32" s="14">
        <v>8</v>
      </c>
      <c r="AC32" s="14">
        <v>3</v>
      </c>
      <c r="AD32" s="13">
        <v>5</v>
      </c>
      <c r="AE32" s="13">
        <v>5</v>
      </c>
      <c r="AF32" s="13">
        <v>11</v>
      </c>
      <c r="AG32" s="13">
        <v>3</v>
      </c>
      <c r="AH32" s="13">
        <v>3</v>
      </c>
      <c r="AI32" s="13">
        <v>5</v>
      </c>
      <c r="AJ32" s="13">
        <v>5</v>
      </c>
      <c r="AK32" s="13">
        <v>13</v>
      </c>
      <c r="AL32" s="13">
        <v>6</v>
      </c>
      <c r="AM32" s="13">
        <v>8</v>
      </c>
      <c r="AN32" s="13">
        <v>8</v>
      </c>
      <c r="AO32" s="13">
        <v>8</v>
      </c>
    </row>
    <row r="33" spans="1:41" ht="20.25" customHeight="1">
      <c r="A33" s="12"/>
      <c r="B33" s="21"/>
      <c r="C33" s="22"/>
      <c r="D33" s="22" t="s">
        <v>26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4"/>
      <c r="AB33" s="14"/>
      <c r="AC33" s="14"/>
      <c r="AE33" s="13">
        <v>0</v>
      </c>
      <c r="AF33" s="13">
        <v>1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</row>
    <row r="34" spans="1:41" ht="20.25" customHeight="1">
      <c r="A34" s="12"/>
      <c r="B34" s="24"/>
      <c r="C34" s="25" t="s">
        <v>21</v>
      </c>
      <c r="D34" s="25"/>
      <c r="E34" s="26">
        <v>3</v>
      </c>
      <c r="F34" s="26">
        <v>9</v>
      </c>
      <c r="G34" s="26">
        <v>4</v>
      </c>
      <c r="H34" s="26">
        <v>4</v>
      </c>
      <c r="I34" s="26">
        <v>2</v>
      </c>
      <c r="J34" s="26">
        <v>1</v>
      </c>
      <c r="K34" s="26">
        <v>3</v>
      </c>
      <c r="L34" s="26">
        <v>3</v>
      </c>
      <c r="M34" s="26">
        <v>5</v>
      </c>
      <c r="N34" s="26">
        <v>2</v>
      </c>
      <c r="O34" s="26" t="s">
        <v>27</v>
      </c>
      <c r="P34" s="7" t="s">
        <v>27</v>
      </c>
      <c r="Q34" s="7">
        <v>1</v>
      </c>
      <c r="R34" s="7">
        <v>4</v>
      </c>
      <c r="S34" s="7">
        <v>3</v>
      </c>
      <c r="T34" s="7">
        <v>4</v>
      </c>
      <c r="U34" s="7">
        <v>2</v>
      </c>
      <c r="V34" s="7">
        <v>0</v>
      </c>
      <c r="W34" s="7">
        <v>0</v>
      </c>
      <c r="X34" s="7">
        <v>4</v>
      </c>
      <c r="Y34" s="7">
        <v>2</v>
      </c>
      <c r="Z34" s="7">
        <v>0</v>
      </c>
      <c r="AA34" s="14">
        <v>0</v>
      </c>
      <c r="AB34" s="14">
        <v>0</v>
      </c>
      <c r="AC34" s="14">
        <v>2</v>
      </c>
      <c r="AD34" s="13">
        <v>12</v>
      </c>
      <c r="AE34" s="13">
        <v>0</v>
      </c>
      <c r="AF34" s="13">
        <v>1</v>
      </c>
      <c r="AG34" s="13">
        <v>0</v>
      </c>
      <c r="AH34" s="13">
        <v>1</v>
      </c>
      <c r="AI34" s="13">
        <v>1</v>
      </c>
      <c r="AJ34" s="13">
        <v>0</v>
      </c>
      <c r="AK34" s="13">
        <v>0</v>
      </c>
      <c r="AL34" s="13">
        <v>4</v>
      </c>
      <c r="AM34" s="13">
        <v>1</v>
      </c>
      <c r="AN34" s="13">
        <v>0</v>
      </c>
      <c r="AO34" s="13">
        <v>3</v>
      </c>
    </row>
    <row r="35" spans="1:41" ht="20.25" customHeight="1">
      <c r="A35" s="12"/>
      <c r="B35" s="15"/>
      <c r="C35" s="16"/>
      <c r="D35" s="16" t="s">
        <v>26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4"/>
      <c r="AB35" s="14"/>
      <c r="AC35" s="14"/>
      <c r="AE35" s="13">
        <v>0</v>
      </c>
      <c r="AF35" s="13">
        <v>1</v>
      </c>
      <c r="AG35" s="13">
        <v>0</v>
      </c>
      <c r="AH35" s="13">
        <v>0</v>
      </c>
      <c r="AI35" s="13">
        <v>0</v>
      </c>
      <c r="AJ35" s="13">
        <v>0</v>
      </c>
      <c r="AK35" s="13">
        <v>0</v>
      </c>
      <c r="AL35" s="13">
        <v>0</v>
      </c>
      <c r="AM35" s="13">
        <v>0</v>
      </c>
      <c r="AN35" s="13">
        <v>0</v>
      </c>
      <c r="AO35" s="13">
        <v>1</v>
      </c>
    </row>
    <row r="36" spans="1:41" ht="20.25" customHeight="1">
      <c r="A36" s="12"/>
      <c r="B36" s="21"/>
      <c r="C36" s="22" t="s">
        <v>22</v>
      </c>
      <c r="D36" s="22"/>
      <c r="E36" s="23">
        <v>9</v>
      </c>
      <c r="F36" s="23">
        <v>12</v>
      </c>
      <c r="G36" s="23">
        <v>9</v>
      </c>
      <c r="H36" s="23">
        <v>7</v>
      </c>
      <c r="I36" s="23">
        <v>4</v>
      </c>
      <c r="J36" s="23">
        <v>6</v>
      </c>
      <c r="K36" s="23"/>
      <c r="L36" s="23"/>
      <c r="M36" s="23">
        <v>5</v>
      </c>
      <c r="N36" s="23">
        <v>7</v>
      </c>
      <c r="O36" s="23">
        <v>2</v>
      </c>
      <c r="P36" s="7">
        <v>2</v>
      </c>
      <c r="Q36" s="7">
        <v>11</v>
      </c>
      <c r="R36" s="7">
        <v>4</v>
      </c>
      <c r="S36" s="7">
        <v>3</v>
      </c>
      <c r="T36" s="7">
        <v>5</v>
      </c>
      <c r="U36" s="7">
        <v>5</v>
      </c>
      <c r="V36" s="7">
        <v>4</v>
      </c>
      <c r="W36" s="7">
        <v>0</v>
      </c>
      <c r="X36" s="7">
        <v>3</v>
      </c>
      <c r="Y36" s="7">
        <v>0</v>
      </c>
      <c r="Z36" s="7">
        <v>4</v>
      </c>
      <c r="AA36" s="14">
        <v>7</v>
      </c>
      <c r="AB36" s="14">
        <v>4</v>
      </c>
      <c r="AC36" s="14">
        <v>9</v>
      </c>
      <c r="AD36" s="13">
        <v>3</v>
      </c>
      <c r="AE36" s="13">
        <v>1</v>
      </c>
      <c r="AF36" s="13">
        <v>9</v>
      </c>
      <c r="AG36" s="13">
        <v>6</v>
      </c>
      <c r="AH36" s="13">
        <v>7</v>
      </c>
      <c r="AI36" s="13">
        <v>7</v>
      </c>
      <c r="AJ36" s="13">
        <v>8</v>
      </c>
      <c r="AK36" s="13">
        <v>4</v>
      </c>
      <c r="AL36" s="13">
        <v>11</v>
      </c>
      <c r="AM36" s="13">
        <v>11</v>
      </c>
      <c r="AN36" s="13">
        <v>7</v>
      </c>
      <c r="AO36" s="13">
        <v>12</v>
      </c>
    </row>
    <row r="37" spans="1:41" ht="20.25" customHeight="1">
      <c r="A37" s="12"/>
      <c r="B37" s="15"/>
      <c r="C37" s="16"/>
      <c r="D37" s="16" t="s">
        <v>26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4"/>
      <c r="AB37" s="14"/>
      <c r="AC37" s="14"/>
      <c r="AE37" s="13">
        <v>0</v>
      </c>
      <c r="AF37" s="13">
        <v>2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1</v>
      </c>
    </row>
    <row r="38" spans="1:41" ht="20.25" customHeight="1">
      <c r="A38" s="12"/>
      <c r="B38" s="21"/>
      <c r="C38" s="22" t="s">
        <v>23</v>
      </c>
      <c r="D38" s="22"/>
      <c r="E38" s="23">
        <v>12</v>
      </c>
      <c r="F38" s="23">
        <v>9</v>
      </c>
      <c r="G38" s="23">
        <v>20</v>
      </c>
      <c r="H38" s="23">
        <v>14</v>
      </c>
      <c r="I38" s="23">
        <v>18</v>
      </c>
      <c r="J38" s="23">
        <v>16</v>
      </c>
      <c r="K38" s="23">
        <v>7</v>
      </c>
      <c r="L38" s="23">
        <v>12</v>
      </c>
      <c r="M38" s="23">
        <v>14</v>
      </c>
      <c r="N38" s="23">
        <v>24</v>
      </c>
      <c r="O38" s="23">
        <v>17</v>
      </c>
      <c r="P38" s="7">
        <v>17</v>
      </c>
      <c r="Q38" s="7">
        <v>15</v>
      </c>
      <c r="R38" s="7">
        <v>10</v>
      </c>
      <c r="S38" s="7">
        <v>24</v>
      </c>
      <c r="T38" s="7">
        <v>16</v>
      </c>
      <c r="U38" s="7">
        <v>23</v>
      </c>
      <c r="V38" s="7">
        <v>17</v>
      </c>
      <c r="W38" s="7">
        <v>16</v>
      </c>
      <c r="X38" s="7">
        <v>16</v>
      </c>
      <c r="Y38" s="7">
        <v>15</v>
      </c>
      <c r="Z38" s="7">
        <v>16</v>
      </c>
      <c r="AA38" s="14">
        <v>22</v>
      </c>
      <c r="AB38" s="14">
        <v>31</v>
      </c>
      <c r="AC38" s="14">
        <v>12</v>
      </c>
      <c r="AD38" s="13">
        <v>14</v>
      </c>
      <c r="AE38" s="13">
        <v>16</v>
      </c>
      <c r="AF38" s="13">
        <v>20</v>
      </c>
      <c r="AG38" s="13">
        <v>22</v>
      </c>
      <c r="AH38" s="13">
        <v>15</v>
      </c>
      <c r="AI38" s="13">
        <v>12</v>
      </c>
      <c r="AJ38" s="13">
        <v>14</v>
      </c>
      <c r="AK38" s="13">
        <v>23</v>
      </c>
      <c r="AL38" s="13">
        <v>24</v>
      </c>
      <c r="AM38" s="13">
        <v>18</v>
      </c>
      <c r="AN38" s="13">
        <v>28</v>
      </c>
      <c r="AO38" s="13">
        <v>31</v>
      </c>
    </row>
    <row r="39" spans="1:41" ht="20.25" customHeight="1">
      <c r="A39" s="12"/>
      <c r="B39" s="21"/>
      <c r="C39" s="22"/>
      <c r="D39" s="22" t="s">
        <v>26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4"/>
      <c r="AB39" s="14"/>
      <c r="AC39" s="14"/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1</v>
      </c>
      <c r="AM39" s="13">
        <v>0</v>
      </c>
      <c r="AN39" s="13">
        <v>0</v>
      </c>
      <c r="AO39" s="13">
        <v>0</v>
      </c>
    </row>
    <row r="40" spans="1:41" ht="20.25" customHeight="1">
      <c r="A40" s="12"/>
      <c r="B40" s="21"/>
      <c r="C40" s="22" t="s">
        <v>16</v>
      </c>
      <c r="D40" s="22"/>
      <c r="E40" s="23"/>
      <c r="F40" s="23"/>
      <c r="G40" s="23"/>
      <c r="H40" s="23"/>
      <c r="I40" s="23"/>
      <c r="J40" s="23">
        <v>6</v>
      </c>
      <c r="K40" s="23">
        <v>9</v>
      </c>
      <c r="L40" s="23">
        <v>3</v>
      </c>
      <c r="M40" s="23">
        <v>7</v>
      </c>
      <c r="N40" s="23">
        <v>5</v>
      </c>
      <c r="O40" s="23">
        <v>8</v>
      </c>
      <c r="P40" s="7">
        <v>8</v>
      </c>
      <c r="Q40" s="7">
        <v>6</v>
      </c>
      <c r="R40" s="7">
        <v>9</v>
      </c>
      <c r="S40" s="7">
        <v>5</v>
      </c>
      <c r="T40" s="7">
        <v>7</v>
      </c>
      <c r="U40" s="7">
        <v>12</v>
      </c>
      <c r="V40" s="7">
        <v>2</v>
      </c>
      <c r="W40" s="7">
        <v>13</v>
      </c>
      <c r="X40" s="7">
        <v>9</v>
      </c>
      <c r="Y40" s="7">
        <v>13</v>
      </c>
      <c r="Z40" s="7">
        <v>9</v>
      </c>
      <c r="AA40" s="14">
        <v>7</v>
      </c>
      <c r="AB40" s="14">
        <v>6</v>
      </c>
      <c r="AC40" s="14">
        <v>6</v>
      </c>
      <c r="AD40" s="13">
        <v>7</v>
      </c>
      <c r="AE40" s="13">
        <v>8</v>
      </c>
      <c r="AF40" s="13">
        <v>10</v>
      </c>
      <c r="AG40" s="13">
        <v>7</v>
      </c>
      <c r="AH40" s="13">
        <v>6</v>
      </c>
      <c r="AI40" s="13">
        <v>7</v>
      </c>
      <c r="AJ40" s="13">
        <v>4</v>
      </c>
      <c r="AK40" s="13">
        <v>5</v>
      </c>
      <c r="AL40" s="13">
        <v>8</v>
      </c>
      <c r="AM40" s="13">
        <v>14</v>
      </c>
      <c r="AN40" s="13">
        <v>11</v>
      </c>
      <c r="AO40" s="13">
        <v>11</v>
      </c>
    </row>
    <row r="41" spans="1:41" ht="20.25" customHeight="1">
      <c r="A41" s="12"/>
      <c r="B41" s="15"/>
      <c r="C41" s="16"/>
      <c r="D41" s="16" t="s">
        <v>26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4"/>
      <c r="AB41" s="14"/>
      <c r="AC41" s="14"/>
      <c r="AE41" s="13">
        <v>3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>
        <v>0</v>
      </c>
      <c r="AM41" s="13">
        <v>0</v>
      </c>
      <c r="AN41" s="13">
        <v>0</v>
      </c>
      <c r="AO41" s="13">
        <v>0</v>
      </c>
    </row>
    <row r="42" spans="1:41" ht="20.25" customHeight="1">
      <c r="A42" s="12"/>
      <c r="B42" s="21"/>
      <c r="C42" s="22" t="s">
        <v>17</v>
      </c>
      <c r="D42" s="22"/>
      <c r="E42" s="23"/>
      <c r="F42" s="23"/>
      <c r="G42" s="23"/>
      <c r="H42" s="23"/>
      <c r="I42" s="23"/>
      <c r="J42" s="23">
        <v>10</v>
      </c>
      <c r="K42" s="23">
        <v>22</v>
      </c>
      <c r="L42" s="23">
        <v>19</v>
      </c>
      <c r="M42" s="23">
        <v>33</v>
      </c>
      <c r="N42" s="23">
        <v>25</v>
      </c>
      <c r="O42" s="23">
        <v>15</v>
      </c>
      <c r="P42" s="7">
        <v>15</v>
      </c>
      <c r="Q42" s="7">
        <v>12</v>
      </c>
      <c r="R42" s="7">
        <v>20</v>
      </c>
      <c r="S42" s="7">
        <v>8</v>
      </c>
      <c r="T42" s="7">
        <v>21</v>
      </c>
      <c r="U42" s="7">
        <v>10</v>
      </c>
      <c r="V42" s="7">
        <v>17</v>
      </c>
      <c r="W42" s="7">
        <v>12</v>
      </c>
      <c r="X42" s="7">
        <v>20</v>
      </c>
      <c r="Y42" s="7">
        <v>15</v>
      </c>
      <c r="Z42" s="7">
        <v>19</v>
      </c>
      <c r="AA42" s="14">
        <v>14</v>
      </c>
      <c r="AB42" s="14">
        <v>16</v>
      </c>
      <c r="AC42" s="14">
        <v>19</v>
      </c>
      <c r="AD42" s="13">
        <v>13</v>
      </c>
      <c r="AE42" s="13">
        <v>11</v>
      </c>
      <c r="AF42" s="13">
        <v>10</v>
      </c>
      <c r="AG42" s="13">
        <v>10</v>
      </c>
      <c r="AH42" s="13">
        <v>23</v>
      </c>
      <c r="AI42" s="13">
        <v>11</v>
      </c>
      <c r="AJ42" s="13">
        <v>18</v>
      </c>
      <c r="AK42" s="13">
        <v>14</v>
      </c>
      <c r="AL42" s="13">
        <v>11</v>
      </c>
      <c r="AM42" s="13">
        <v>11</v>
      </c>
      <c r="AN42" s="13">
        <v>13</v>
      </c>
      <c r="AO42" s="13">
        <v>25</v>
      </c>
    </row>
    <row r="43" spans="1:41" ht="20.25" customHeight="1">
      <c r="A43" s="12"/>
      <c r="B43" s="21"/>
      <c r="C43" s="22"/>
      <c r="D43" s="22" t="s">
        <v>26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4"/>
      <c r="AB43" s="14"/>
      <c r="AC43" s="14"/>
      <c r="AE43" s="13">
        <v>3</v>
      </c>
      <c r="AF43" s="13">
        <v>1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>
        <v>0</v>
      </c>
      <c r="AM43" s="13">
        <v>0</v>
      </c>
      <c r="AN43" s="13">
        <v>0</v>
      </c>
      <c r="AO43" s="13">
        <v>0</v>
      </c>
    </row>
    <row r="44" spans="1:41" ht="20.25" customHeight="1">
      <c r="A44" s="12"/>
      <c r="B44" s="15"/>
      <c r="C44" s="16" t="s">
        <v>18</v>
      </c>
      <c r="D44" s="16"/>
      <c r="E44" s="17"/>
      <c r="F44" s="17"/>
      <c r="G44" s="17"/>
      <c r="H44" s="17"/>
      <c r="I44" s="17"/>
      <c r="J44" s="17">
        <v>35</v>
      </c>
      <c r="K44" s="17">
        <v>36</v>
      </c>
      <c r="L44" s="17">
        <v>36</v>
      </c>
      <c r="M44" s="17">
        <v>25</v>
      </c>
      <c r="N44" s="17">
        <v>22</v>
      </c>
      <c r="O44" s="17">
        <v>23</v>
      </c>
      <c r="P44" s="7">
        <v>23</v>
      </c>
      <c r="Q44" s="7">
        <v>17</v>
      </c>
      <c r="R44" s="7">
        <v>14</v>
      </c>
      <c r="S44" s="7">
        <v>30</v>
      </c>
      <c r="T44" s="7">
        <v>17</v>
      </c>
      <c r="U44" s="7">
        <v>17</v>
      </c>
      <c r="V44" s="7">
        <v>27</v>
      </c>
      <c r="W44" s="7">
        <v>9</v>
      </c>
      <c r="X44" s="7">
        <v>25</v>
      </c>
      <c r="Y44" s="7">
        <v>25</v>
      </c>
      <c r="Z44" s="7">
        <v>11</v>
      </c>
      <c r="AA44" s="14">
        <v>18</v>
      </c>
      <c r="AB44" s="14">
        <v>9</v>
      </c>
      <c r="AC44" s="14">
        <v>15</v>
      </c>
      <c r="AD44" s="13">
        <v>16</v>
      </c>
      <c r="AE44" s="13">
        <v>14</v>
      </c>
      <c r="AF44" s="13">
        <v>19</v>
      </c>
      <c r="AG44" s="13">
        <v>20</v>
      </c>
      <c r="AH44" s="13">
        <v>16</v>
      </c>
      <c r="AI44" s="13">
        <v>23</v>
      </c>
      <c r="AJ44" s="13">
        <v>14</v>
      </c>
      <c r="AK44" s="13">
        <v>17</v>
      </c>
      <c r="AL44" s="13">
        <v>19</v>
      </c>
      <c r="AM44" s="13">
        <v>26</v>
      </c>
      <c r="AN44" s="13">
        <v>15</v>
      </c>
      <c r="AO44" s="13">
        <v>29</v>
      </c>
    </row>
    <row r="45" spans="1:41" ht="20.25" customHeight="1">
      <c r="A45" s="12"/>
      <c r="B45" s="15"/>
      <c r="C45" s="16"/>
      <c r="D45" s="16" t="s">
        <v>26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4"/>
      <c r="AB45" s="14"/>
      <c r="AC45" s="14"/>
      <c r="AE45" s="13">
        <v>0</v>
      </c>
      <c r="AF45" s="13">
        <v>0</v>
      </c>
      <c r="AG45" s="13">
        <v>0</v>
      </c>
      <c r="AH45" s="13">
        <v>1</v>
      </c>
      <c r="AI45" s="13">
        <v>1</v>
      </c>
      <c r="AJ45" s="13">
        <v>2</v>
      </c>
      <c r="AK45" s="13">
        <v>1</v>
      </c>
      <c r="AL45" s="13">
        <v>0</v>
      </c>
      <c r="AM45" s="13">
        <v>1</v>
      </c>
      <c r="AN45" s="13">
        <v>0</v>
      </c>
      <c r="AO45" s="13">
        <v>2</v>
      </c>
    </row>
    <row r="46" spans="1:41" ht="20.25" customHeight="1">
      <c r="A46" s="12"/>
      <c r="B46" s="15"/>
      <c r="C46" s="16" t="s">
        <v>19</v>
      </c>
      <c r="D46" s="16"/>
      <c r="E46" s="17">
        <v>40</v>
      </c>
      <c r="F46" s="17">
        <v>36</v>
      </c>
      <c r="G46" s="17">
        <v>36</v>
      </c>
      <c r="H46" s="17">
        <v>34</v>
      </c>
      <c r="I46" s="17">
        <v>34</v>
      </c>
      <c r="J46" s="17">
        <v>7</v>
      </c>
      <c r="K46" s="17">
        <v>14</v>
      </c>
      <c r="L46" s="17">
        <v>13</v>
      </c>
      <c r="M46" s="17">
        <v>7</v>
      </c>
      <c r="N46" s="17">
        <v>9</v>
      </c>
      <c r="O46" s="17">
        <v>6</v>
      </c>
      <c r="P46" s="7">
        <v>6</v>
      </c>
      <c r="Q46" s="7">
        <v>18</v>
      </c>
      <c r="R46" s="7">
        <v>8</v>
      </c>
      <c r="S46" s="7">
        <v>13</v>
      </c>
      <c r="T46" s="7">
        <v>11</v>
      </c>
      <c r="U46" s="7">
        <v>11</v>
      </c>
      <c r="V46" s="7">
        <v>5</v>
      </c>
      <c r="W46" s="7">
        <v>20</v>
      </c>
      <c r="X46" s="7">
        <v>6</v>
      </c>
      <c r="Y46" s="7">
        <v>2</v>
      </c>
      <c r="Z46" s="7">
        <v>8</v>
      </c>
      <c r="AA46" s="14">
        <v>9</v>
      </c>
      <c r="AB46" s="14">
        <v>11</v>
      </c>
      <c r="AC46" s="14">
        <v>6</v>
      </c>
      <c r="AD46" s="13">
        <v>7</v>
      </c>
      <c r="AE46" s="13">
        <v>3</v>
      </c>
      <c r="AF46" s="13">
        <v>9</v>
      </c>
      <c r="AG46" s="13">
        <v>1</v>
      </c>
      <c r="AH46" s="13">
        <v>10</v>
      </c>
      <c r="AI46" s="13">
        <v>13</v>
      </c>
      <c r="AJ46" s="13">
        <v>7</v>
      </c>
      <c r="AK46" s="13">
        <v>10</v>
      </c>
      <c r="AL46" s="13">
        <v>7</v>
      </c>
      <c r="AM46" s="13">
        <v>4</v>
      </c>
      <c r="AN46" s="13">
        <v>8</v>
      </c>
      <c r="AO46" s="13">
        <v>13</v>
      </c>
    </row>
    <row r="47" spans="1:41" ht="20.25" customHeight="1">
      <c r="A47" s="12"/>
      <c r="B47" s="21"/>
      <c r="C47" s="22"/>
      <c r="D47" s="22" t="s">
        <v>26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4"/>
      <c r="AB47" s="14"/>
      <c r="AC47" s="14"/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0</v>
      </c>
      <c r="AK47" s="13">
        <v>2</v>
      </c>
      <c r="AL47" s="13">
        <v>0</v>
      </c>
      <c r="AM47" s="13">
        <v>0</v>
      </c>
      <c r="AN47" s="13">
        <v>0</v>
      </c>
      <c r="AO47" s="13">
        <v>0</v>
      </c>
    </row>
    <row r="48" spans="1:41" ht="20.25" customHeight="1">
      <c r="A48" s="12"/>
      <c r="B48" s="15"/>
      <c r="C48" s="16" t="s">
        <v>20</v>
      </c>
      <c r="D48" s="16"/>
      <c r="E48" s="17">
        <v>342</v>
      </c>
      <c r="F48" s="17">
        <v>290</v>
      </c>
      <c r="G48" s="17">
        <v>308</v>
      </c>
      <c r="H48" s="17">
        <v>340</v>
      </c>
      <c r="I48" s="17">
        <v>323</v>
      </c>
      <c r="J48" s="17">
        <v>383</v>
      </c>
      <c r="K48" s="17">
        <v>386</v>
      </c>
      <c r="L48" s="17">
        <v>311</v>
      </c>
      <c r="M48" s="17">
        <v>322</v>
      </c>
      <c r="N48" s="17">
        <v>386</v>
      </c>
      <c r="O48" s="17">
        <v>229</v>
      </c>
      <c r="P48" s="7">
        <v>229</v>
      </c>
      <c r="Q48" s="7">
        <v>302</v>
      </c>
      <c r="R48" s="7">
        <v>254</v>
      </c>
      <c r="S48" s="7">
        <v>287</v>
      </c>
      <c r="T48" s="7">
        <v>311</v>
      </c>
      <c r="U48" s="7">
        <v>284</v>
      </c>
      <c r="V48" s="7">
        <v>306</v>
      </c>
      <c r="W48" s="7">
        <v>320</v>
      </c>
      <c r="X48" s="7">
        <v>258</v>
      </c>
      <c r="Y48" s="7">
        <v>220</v>
      </c>
      <c r="Z48" s="7">
        <v>191</v>
      </c>
      <c r="AA48" s="14">
        <v>228</v>
      </c>
      <c r="AB48" s="14">
        <v>257</v>
      </c>
      <c r="AC48" s="14">
        <v>204</v>
      </c>
      <c r="AD48" s="13">
        <v>205</v>
      </c>
      <c r="AE48" s="13">
        <v>201</v>
      </c>
      <c r="AF48" s="13">
        <v>247</v>
      </c>
      <c r="AG48" s="13">
        <v>215</v>
      </c>
      <c r="AH48" s="13">
        <v>222</v>
      </c>
      <c r="AI48" s="13">
        <v>263</v>
      </c>
      <c r="AJ48" s="13">
        <v>220</v>
      </c>
      <c r="AK48" s="13">
        <v>241</v>
      </c>
      <c r="AL48" s="13">
        <v>248</v>
      </c>
      <c r="AM48" s="13">
        <v>255</v>
      </c>
      <c r="AN48" s="13">
        <v>279</v>
      </c>
      <c r="AO48" s="13">
        <v>289</v>
      </c>
    </row>
    <row r="49" spans="1:41" ht="20.25" customHeight="1">
      <c r="A49" s="12"/>
      <c r="B49" s="21"/>
      <c r="C49" s="22"/>
      <c r="D49" s="22" t="s">
        <v>26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4"/>
      <c r="AB49" s="14"/>
      <c r="AC49" s="14"/>
      <c r="AE49" s="13">
        <v>15</v>
      </c>
      <c r="AF49" s="13">
        <v>16</v>
      </c>
      <c r="AG49" s="13">
        <v>8</v>
      </c>
      <c r="AH49" s="13">
        <v>9</v>
      </c>
      <c r="AI49" s="13">
        <v>12</v>
      </c>
      <c r="AJ49" s="13">
        <v>8</v>
      </c>
      <c r="AK49" s="13">
        <v>9</v>
      </c>
      <c r="AL49" s="13">
        <v>10</v>
      </c>
      <c r="AM49" s="13">
        <v>3</v>
      </c>
      <c r="AN49" s="13">
        <v>3</v>
      </c>
      <c r="AO49" s="13">
        <v>10</v>
      </c>
    </row>
    <row r="50" spans="1:41" ht="20.25" customHeight="1">
      <c r="A50" s="12"/>
      <c r="B50" s="21"/>
      <c r="C50" s="22"/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4"/>
      <c r="AB50" s="14"/>
      <c r="AC50" s="14"/>
    </row>
    <row r="51" spans="1:41" ht="20.25" customHeight="1">
      <c r="A51" s="12"/>
      <c r="B51" s="15"/>
      <c r="C51" s="16" t="s">
        <v>25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4"/>
      <c r="AB51" s="14"/>
      <c r="AC51" s="14"/>
    </row>
    <row r="52" spans="1:41" ht="20.25" customHeight="1">
      <c r="A52" s="12"/>
      <c r="B52" s="21"/>
      <c r="C52" s="22"/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4"/>
      <c r="AB52" s="14"/>
      <c r="AC52" s="14"/>
    </row>
    <row r="53" spans="1:41" s="35" customFormat="1" ht="20.25" customHeight="1">
      <c r="A53" s="36"/>
      <c r="B53" s="37"/>
      <c r="C53" s="38" t="s">
        <v>24</v>
      </c>
      <c r="D53" s="38"/>
      <c r="E53" s="39">
        <v>1988</v>
      </c>
      <c r="F53" s="39">
        <v>1989</v>
      </c>
      <c r="G53" s="39">
        <v>1990</v>
      </c>
      <c r="H53" s="39">
        <v>1991</v>
      </c>
      <c r="I53" s="39">
        <v>1992</v>
      </c>
      <c r="J53" s="39">
        <v>1993</v>
      </c>
      <c r="K53" s="39">
        <v>1994</v>
      </c>
      <c r="L53" s="39">
        <v>1995</v>
      </c>
      <c r="M53" s="39">
        <v>1996</v>
      </c>
      <c r="N53" s="39">
        <v>1997</v>
      </c>
      <c r="O53" s="39">
        <v>1998</v>
      </c>
      <c r="P53" s="32">
        <v>1999</v>
      </c>
      <c r="Q53" s="32">
        <v>2000</v>
      </c>
      <c r="R53" s="32">
        <v>2001</v>
      </c>
      <c r="S53" s="32">
        <v>2002</v>
      </c>
      <c r="T53" s="32">
        <v>2003</v>
      </c>
      <c r="U53" s="32">
        <v>2004</v>
      </c>
      <c r="V53" s="32">
        <v>2005</v>
      </c>
      <c r="W53" s="32">
        <v>2006</v>
      </c>
      <c r="X53" s="32">
        <v>2007</v>
      </c>
      <c r="Y53" s="32">
        <v>2008</v>
      </c>
      <c r="Z53" s="32">
        <v>2009</v>
      </c>
      <c r="AA53" s="33">
        <v>2010</v>
      </c>
      <c r="AB53" s="33">
        <v>2011</v>
      </c>
      <c r="AC53" s="33">
        <v>2012</v>
      </c>
      <c r="AD53" s="35">
        <v>2013</v>
      </c>
      <c r="AE53" s="35">
        <v>2014</v>
      </c>
      <c r="AF53" s="35">
        <v>2015</v>
      </c>
      <c r="AG53" s="35">
        <v>2016</v>
      </c>
      <c r="AH53" s="35">
        <v>2017</v>
      </c>
      <c r="AI53" s="35">
        <v>2018</v>
      </c>
      <c r="AJ53" s="35">
        <v>2019</v>
      </c>
      <c r="AK53" s="35">
        <v>2020</v>
      </c>
      <c r="AL53" s="35">
        <v>2021</v>
      </c>
      <c r="AM53" s="35">
        <v>2022</v>
      </c>
      <c r="AN53" s="35">
        <v>2023</v>
      </c>
      <c r="AO53" s="35">
        <v>2024</v>
      </c>
    </row>
    <row r="54" spans="1:41" ht="20.25" customHeight="1">
      <c r="A54" s="12"/>
      <c r="B54" s="15"/>
      <c r="C54" s="16" t="s">
        <v>12</v>
      </c>
      <c r="D54" s="16"/>
      <c r="E54" s="17">
        <v>188</v>
      </c>
      <c r="F54" s="17">
        <v>152</v>
      </c>
      <c r="G54" s="17">
        <v>170</v>
      </c>
      <c r="H54" s="17">
        <v>198</v>
      </c>
      <c r="I54" s="17">
        <v>176</v>
      </c>
      <c r="J54" s="17">
        <v>195</v>
      </c>
      <c r="K54" s="17">
        <v>203</v>
      </c>
      <c r="L54" s="17">
        <v>161</v>
      </c>
      <c r="M54" s="17">
        <v>152</v>
      </c>
      <c r="N54" s="17">
        <v>190</v>
      </c>
      <c r="O54" s="17">
        <v>108</v>
      </c>
      <c r="P54" s="7">
        <v>108</v>
      </c>
      <c r="Q54" s="7">
        <v>138</v>
      </c>
      <c r="R54" s="7">
        <v>129</v>
      </c>
      <c r="S54" s="7">
        <v>143</v>
      </c>
      <c r="T54" s="7">
        <v>142</v>
      </c>
      <c r="U54" s="7">
        <v>148</v>
      </c>
      <c r="V54" s="7">
        <v>156</v>
      </c>
      <c r="W54" s="7">
        <v>171</v>
      </c>
      <c r="X54" s="7">
        <v>130</v>
      </c>
      <c r="Y54" s="7">
        <v>104</v>
      </c>
      <c r="Z54" s="7">
        <v>92</v>
      </c>
      <c r="AA54" s="14">
        <v>115</v>
      </c>
      <c r="AB54" s="14">
        <v>120</v>
      </c>
      <c r="AC54" s="14">
        <v>95</v>
      </c>
      <c r="AD54" s="13">
        <v>91</v>
      </c>
      <c r="AE54" s="13">
        <v>102</v>
      </c>
      <c r="AF54" s="13">
        <v>118</v>
      </c>
      <c r="AG54" s="13">
        <v>97</v>
      </c>
      <c r="AH54" s="13">
        <v>95</v>
      </c>
      <c r="AI54" s="13">
        <v>123</v>
      </c>
      <c r="AJ54" s="13">
        <v>109</v>
      </c>
      <c r="AK54" s="13">
        <v>111</v>
      </c>
      <c r="AL54" s="13">
        <v>109</v>
      </c>
      <c r="AM54" s="13">
        <v>119</v>
      </c>
      <c r="AN54" s="13">
        <v>136</v>
      </c>
      <c r="AO54" s="13">
        <v>119</v>
      </c>
    </row>
    <row r="55" spans="1:41" ht="20.25" customHeight="1">
      <c r="A55" s="12"/>
      <c r="B55" s="21"/>
      <c r="C55" s="22" t="s">
        <v>14</v>
      </c>
      <c r="D55" s="22"/>
      <c r="E55" s="23">
        <v>73</v>
      </c>
      <c r="F55" s="23">
        <v>62</v>
      </c>
      <c r="G55" s="23">
        <v>65</v>
      </c>
      <c r="H55" s="23">
        <v>71</v>
      </c>
      <c r="I55" s="23">
        <v>73</v>
      </c>
      <c r="J55" s="23">
        <v>93</v>
      </c>
      <c r="K55" s="23">
        <v>74</v>
      </c>
      <c r="L55" s="23">
        <v>46</v>
      </c>
      <c r="M55" s="23">
        <v>61</v>
      </c>
      <c r="N55" s="23">
        <v>75</v>
      </c>
      <c r="O55" s="23">
        <v>46</v>
      </c>
      <c r="P55" s="7">
        <v>46</v>
      </c>
      <c r="Q55" s="7">
        <v>72</v>
      </c>
      <c r="R55" s="7">
        <v>47</v>
      </c>
      <c r="S55" s="7">
        <v>51</v>
      </c>
      <c r="T55" s="7">
        <v>76</v>
      </c>
      <c r="U55" s="7">
        <v>44</v>
      </c>
      <c r="V55" s="7">
        <v>61</v>
      </c>
      <c r="W55" s="7">
        <v>72</v>
      </c>
      <c r="X55" s="7">
        <v>39</v>
      </c>
      <c r="Y55" s="7">
        <v>34</v>
      </c>
      <c r="Z55" s="7">
        <v>23</v>
      </c>
      <c r="AA55" s="14">
        <v>30</v>
      </c>
      <c r="AB55" s="14">
        <v>52</v>
      </c>
      <c r="AC55" s="14">
        <v>37</v>
      </c>
      <c r="AD55" s="13">
        <v>37</v>
      </c>
      <c r="AE55" s="13">
        <v>40</v>
      </c>
      <c r="AF55" s="13">
        <v>40</v>
      </c>
      <c r="AG55" s="13">
        <v>49</v>
      </c>
      <c r="AH55" s="13">
        <v>45</v>
      </c>
      <c r="AI55" s="13">
        <v>60</v>
      </c>
      <c r="AJ55" s="13">
        <v>41</v>
      </c>
      <c r="AK55" s="13">
        <v>44</v>
      </c>
      <c r="AL55" s="13">
        <v>49</v>
      </c>
      <c r="AM55" s="13">
        <v>43</v>
      </c>
      <c r="AN55" s="13">
        <v>53</v>
      </c>
      <c r="AO55" s="13">
        <v>38</v>
      </c>
    </row>
    <row r="56" spans="1:41" ht="20.25" customHeight="1">
      <c r="A56" s="12"/>
      <c r="C56" s="10" t="s">
        <v>5</v>
      </c>
      <c r="D56" s="10"/>
      <c r="E56" s="7">
        <v>56</v>
      </c>
      <c r="F56" s="7">
        <v>37</v>
      </c>
      <c r="G56" s="7">
        <v>38</v>
      </c>
      <c r="H56" s="7">
        <v>69</v>
      </c>
      <c r="I56" s="7">
        <v>50</v>
      </c>
      <c r="J56" s="7">
        <v>49</v>
      </c>
      <c r="K56" s="7">
        <v>53</v>
      </c>
      <c r="L56" s="7">
        <v>50</v>
      </c>
      <c r="M56" s="7">
        <v>33</v>
      </c>
      <c r="N56" s="7">
        <v>55</v>
      </c>
      <c r="O56" s="7">
        <v>19</v>
      </c>
      <c r="P56" s="7">
        <v>19</v>
      </c>
      <c r="Q56" s="7">
        <v>39</v>
      </c>
      <c r="R56" s="7">
        <v>38</v>
      </c>
      <c r="S56" s="7">
        <v>32</v>
      </c>
      <c r="T56" s="7">
        <v>29</v>
      </c>
      <c r="U56" s="7">
        <v>36</v>
      </c>
      <c r="V56" s="7">
        <v>27</v>
      </c>
      <c r="W56" s="7">
        <v>33</v>
      </c>
      <c r="X56" s="7">
        <v>36</v>
      </c>
      <c r="Y56" s="7">
        <v>20</v>
      </c>
      <c r="Z56" s="7">
        <v>21</v>
      </c>
      <c r="AA56" s="14">
        <v>28</v>
      </c>
      <c r="AB56" s="14">
        <v>25</v>
      </c>
      <c r="AC56" s="14">
        <v>21</v>
      </c>
      <c r="AD56" s="13">
        <v>13</v>
      </c>
      <c r="AE56" s="13">
        <v>33</v>
      </c>
      <c r="AF56" s="13">
        <v>26</v>
      </c>
      <c r="AG56" s="13">
        <v>22</v>
      </c>
      <c r="AH56" s="13">
        <v>19</v>
      </c>
      <c r="AI56" s="13">
        <v>30</v>
      </c>
      <c r="AJ56" s="13">
        <v>23</v>
      </c>
      <c r="AK56" s="13">
        <v>21</v>
      </c>
      <c r="AL56" s="13">
        <v>22</v>
      </c>
      <c r="AM56" s="13">
        <v>28</v>
      </c>
      <c r="AN56" s="13">
        <v>41</v>
      </c>
      <c r="AO56" s="13">
        <v>37</v>
      </c>
    </row>
    <row r="57" spans="1:41" s="14" customFormat="1" ht="20.25" customHeight="1">
      <c r="A57" s="12"/>
      <c r="B57" s="21"/>
      <c r="C57" s="22" t="s">
        <v>23</v>
      </c>
      <c r="D57" s="22"/>
      <c r="E57" s="23">
        <v>12</v>
      </c>
      <c r="F57" s="23">
        <v>9</v>
      </c>
      <c r="G57" s="23">
        <v>20</v>
      </c>
      <c r="H57" s="23">
        <v>14</v>
      </c>
      <c r="I57" s="23">
        <v>18</v>
      </c>
      <c r="J57" s="23">
        <v>16</v>
      </c>
      <c r="K57" s="23">
        <v>7</v>
      </c>
      <c r="L57" s="23">
        <v>12</v>
      </c>
      <c r="M57" s="23">
        <v>14</v>
      </c>
      <c r="N57" s="23">
        <v>24</v>
      </c>
      <c r="O57" s="23">
        <v>17</v>
      </c>
      <c r="P57" s="7">
        <v>17</v>
      </c>
      <c r="Q57" s="7">
        <v>15</v>
      </c>
      <c r="R57" s="7">
        <v>10</v>
      </c>
      <c r="S57" s="7">
        <v>24</v>
      </c>
      <c r="T57" s="7">
        <v>16</v>
      </c>
      <c r="U57" s="7">
        <v>23</v>
      </c>
      <c r="V57" s="7">
        <v>17</v>
      </c>
      <c r="W57" s="7">
        <v>16</v>
      </c>
      <c r="X57" s="7">
        <v>16</v>
      </c>
      <c r="Y57" s="7">
        <v>15</v>
      </c>
      <c r="Z57" s="7">
        <v>16</v>
      </c>
      <c r="AA57" s="14">
        <v>22</v>
      </c>
      <c r="AB57" s="14">
        <v>31</v>
      </c>
      <c r="AC57" s="14">
        <v>12</v>
      </c>
      <c r="AD57" s="13">
        <v>14</v>
      </c>
      <c r="AE57" s="13">
        <v>16</v>
      </c>
      <c r="AF57" s="13">
        <v>20</v>
      </c>
      <c r="AG57" s="13">
        <v>22</v>
      </c>
      <c r="AH57" s="13">
        <v>15</v>
      </c>
      <c r="AI57" s="13">
        <v>12</v>
      </c>
      <c r="AJ57" s="13">
        <v>14</v>
      </c>
      <c r="AK57" s="13">
        <v>23</v>
      </c>
      <c r="AL57" s="13">
        <v>24</v>
      </c>
      <c r="AM57" s="13">
        <v>18</v>
      </c>
      <c r="AN57" s="13">
        <v>28</v>
      </c>
      <c r="AO57" s="13">
        <v>31</v>
      </c>
    </row>
    <row r="58" spans="1:41" ht="20.25" customHeight="1">
      <c r="B58" s="21"/>
      <c r="C58" s="22" t="s">
        <v>1</v>
      </c>
      <c r="D58" s="22"/>
      <c r="E58" s="23">
        <v>21</v>
      </c>
      <c r="F58" s="23">
        <v>11</v>
      </c>
      <c r="G58" s="23">
        <v>12</v>
      </c>
      <c r="H58" s="23">
        <v>25</v>
      </c>
      <c r="I58" s="23">
        <v>29</v>
      </c>
      <c r="J58" s="23">
        <v>33</v>
      </c>
      <c r="K58" s="23">
        <v>27</v>
      </c>
      <c r="L58" s="23">
        <v>17</v>
      </c>
      <c r="M58" s="23">
        <v>23</v>
      </c>
      <c r="N58" s="23">
        <v>30</v>
      </c>
      <c r="O58" s="23">
        <v>9</v>
      </c>
      <c r="P58" s="7">
        <v>9</v>
      </c>
      <c r="Q58" s="7">
        <v>15</v>
      </c>
      <c r="R58" s="7">
        <v>24</v>
      </c>
      <c r="S58" s="7">
        <v>29</v>
      </c>
      <c r="T58" s="7">
        <v>30</v>
      </c>
      <c r="U58" s="7">
        <v>18</v>
      </c>
      <c r="V58" s="7">
        <v>28</v>
      </c>
      <c r="W58" s="7">
        <v>42</v>
      </c>
      <c r="X58" s="7">
        <v>25</v>
      </c>
      <c r="Y58" s="7">
        <v>25</v>
      </c>
      <c r="Z58" s="7">
        <v>16</v>
      </c>
      <c r="AA58" s="14">
        <v>27</v>
      </c>
      <c r="AB58" s="14">
        <v>26</v>
      </c>
      <c r="AC58" s="14">
        <v>21</v>
      </c>
      <c r="AD58" s="13">
        <v>24</v>
      </c>
      <c r="AE58" s="13">
        <v>24</v>
      </c>
      <c r="AF58" s="13">
        <v>26</v>
      </c>
      <c r="AG58" s="13">
        <v>25</v>
      </c>
      <c r="AH58" s="13">
        <v>18</v>
      </c>
      <c r="AI58" s="13">
        <v>29</v>
      </c>
      <c r="AJ58" s="13">
        <v>27</v>
      </c>
      <c r="AK58" s="13">
        <v>28</v>
      </c>
      <c r="AL58" s="13">
        <v>31</v>
      </c>
      <c r="AM58" s="13">
        <v>31</v>
      </c>
      <c r="AN58" s="13">
        <v>38</v>
      </c>
      <c r="AO58" s="13">
        <v>30</v>
      </c>
    </row>
    <row r="59" spans="1:41" ht="20.25" customHeight="1">
      <c r="B59" s="21"/>
      <c r="C59" s="22" t="s">
        <v>18</v>
      </c>
      <c r="D59" s="22"/>
      <c r="E59" s="23"/>
      <c r="F59" s="23"/>
      <c r="G59" s="23"/>
      <c r="H59" s="23"/>
      <c r="I59" s="23"/>
      <c r="J59" s="23">
        <v>35</v>
      </c>
      <c r="K59" s="23">
        <v>36</v>
      </c>
      <c r="L59" s="23">
        <v>36</v>
      </c>
      <c r="M59" s="23">
        <v>25</v>
      </c>
      <c r="N59" s="23">
        <v>22</v>
      </c>
      <c r="O59" s="23">
        <v>23</v>
      </c>
      <c r="P59" s="7">
        <v>23</v>
      </c>
      <c r="Q59" s="7">
        <v>17</v>
      </c>
      <c r="R59" s="7">
        <v>14</v>
      </c>
      <c r="S59" s="7">
        <v>30</v>
      </c>
      <c r="T59" s="7">
        <v>17</v>
      </c>
      <c r="U59" s="7">
        <v>17</v>
      </c>
      <c r="V59" s="7">
        <v>27</v>
      </c>
      <c r="W59" s="7">
        <v>9</v>
      </c>
      <c r="X59" s="7">
        <v>25</v>
      </c>
      <c r="Y59" s="7">
        <v>25</v>
      </c>
      <c r="Z59" s="7">
        <v>11</v>
      </c>
      <c r="AA59" s="14">
        <v>18</v>
      </c>
      <c r="AB59" s="14">
        <v>9</v>
      </c>
      <c r="AC59" s="14">
        <v>15</v>
      </c>
      <c r="AD59" s="13">
        <v>16</v>
      </c>
      <c r="AE59" s="13">
        <v>14</v>
      </c>
      <c r="AF59" s="13">
        <v>19</v>
      </c>
      <c r="AG59" s="13">
        <v>20</v>
      </c>
      <c r="AH59" s="13">
        <v>16</v>
      </c>
      <c r="AI59" s="13">
        <v>23</v>
      </c>
      <c r="AJ59" s="13">
        <v>14</v>
      </c>
      <c r="AK59" s="13">
        <v>17</v>
      </c>
      <c r="AL59" s="13">
        <v>19</v>
      </c>
      <c r="AM59" s="13">
        <v>26</v>
      </c>
      <c r="AN59" s="13">
        <v>15</v>
      </c>
      <c r="AO59" s="13">
        <v>29</v>
      </c>
    </row>
    <row r="60" spans="1:41" ht="20.25" customHeight="1">
      <c r="A60" s="12"/>
      <c r="B60" s="27"/>
      <c r="C60" s="28" t="s">
        <v>17</v>
      </c>
      <c r="D60" s="28"/>
      <c r="E60" s="29"/>
      <c r="F60" s="29"/>
      <c r="G60" s="29"/>
      <c r="H60" s="29"/>
      <c r="I60" s="29"/>
      <c r="J60" s="29">
        <v>10</v>
      </c>
      <c r="K60" s="29">
        <v>22</v>
      </c>
      <c r="L60" s="29">
        <v>19</v>
      </c>
      <c r="M60" s="29">
        <v>33</v>
      </c>
      <c r="N60" s="29">
        <v>25</v>
      </c>
      <c r="O60" s="29">
        <v>15</v>
      </c>
      <c r="P60" s="7">
        <v>15</v>
      </c>
      <c r="Q60" s="7">
        <v>12</v>
      </c>
      <c r="R60" s="7">
        <v>20</v>
      </c>
      <c r="S60" s="7">
        <v>8</v>
      </c>
      <c r="T60" s="7">
        <v>21</v>
      </c>
      <c r="U60" s="7">
        <v>10</v>
      </c>
      <c r="V60" s="7">
        <v>17</v>
      </c>
      <c r="W60" s="7">
        <v>12</v>
      </c>
      <c r="X60" s="7">
        <v>20</v>
      </c>
      <c r="Y60" s="7">
        <v>15</v>
      </c>
      <c r="Z60" s="7">
        <v>19</v>
      </c>
      <c r="AA60" s="14">
        <v>14</v>
      </c>
      <c r="AB60" s="14">
        <v>16</v>
      </c>
      <c r="AC60" s="14">
        <v>19</v>
      </c>
      <c r="AD60" s="13">
        <v>13</v>
      </c>
      <c r="AE60" s="13">
        <v>11</v>
      </c>
      <c r="AF60" s="13">
        <v>10</v>
      </c>
      <c r="AG60" s="13">
        <v>10</v>
      </c>
      <c r="AH60" s="13">
        <v>23</v>
      </c>
      <c r="AI60" s="13">
        <v>11</v>
      </c>
      <c r="AJ60" s="13">
        <v>18</v>
      </c>
      <c r="AK60" s="13">
        <v>14</v>
      </c>
      <c r="AL60" s="13">
        <v>11</v>
      </c>
      <c r="AM60" s="13">
        <v>11</v>
      </c>
      <c r="AN60" s="13">
        <v>13</v>
      </c>
      <c r="AO60" s="13">
        <v>25</v>
      </c>
    </row>
    <row r="61" spans="1:41" ht="20.25" customHeight="1">
      <c r="A61" s="12"/>
      <c r="B61" s="21"/>
      <c r="C61" s="22" t="s">
        <v>9</v>
      </c>
      <c r="D61" s="22"/>
      <c r="E61" s="23">
        <v>30</v>
      </c>
      <c r="F61" s="23">
        <v>32</v>
      </c>
      <c r="G61" s="23">
        <v>37</v>
      </c>
      <c r="H61" s="23">
        <v>51</v>
      </c>
      <c r="I61" s="23">
        <v>27</v>
      </c>
      <c r="J61" s="23">
        <v>30</v>
      </c>
      <c r="K61" s="23">
        <v>35</v>
      </c>
      <c r="L61" s="23">
        <v>22</v>
      </c>
      <c r="M61" s="23">
        <v>28</v>
      </c>
      <c r="N61" s="23">
        <v>45</v>
      </c>
      <c r="O61" s="23">
        <v>28</v>
      </c>
      <c r="P61" s="7">
        <v>28</v>
      </c>
      <c r="Q61" s="7">
        <v>32</v>
      </c>
      <c r="R61" s="7">
        <v>18</v>
      </c>
      <c r="S61" s="7">
        <v>38</v>
      </c>
      <c r="T61" s="7">
        <v>28</v>
      </c>
      <c r="U61" s="7">
        <v>35</v>
      </c>
      <c r="V61" s="7">
        <v>38</v>
      </c>
      <c r="W61" s="7">
        <v>47</v>
      </c>
      <c r="X61" s="7">
        <v>27</v>
      </c>
      <c r="Y61" s="7">
        <v>21</v>
      </c>
      <c r="Z61" s="7">
        <v>19</v>
      </c>
      <c r="AA61" s="14">
        <v>29</v>
      </c>
      <c r="AB61" s="14">
        <v>20</v>
      </c>
      <c r="AC61" s="14">
        <v>16</v>
      </c>
      <c r="AD61" s="13">
        <v>7</v>
      </c>
      <c r="AE61" s="13">
        <v>18</v>
      </c>
      <c r="AF61" s="13">
        <v>22</v>
      </c>
      <c r="AG61" s="13">
        <v>16</v>
      </c>
      <c r="AH61" s="13">
        <v>18</v>
      </c>
      <c r="AI61" s="13">
        <v>17</v>
      </c>
      <c r="AJ61" s="13">
        <v>15</v>
      </c>
      <c r="AK61" s="13">
        <v>25</v>
      </c>
      <c r="AL61" s="13">
        <v>30</v>
      </c>
      <c r="AM61" s="13">
        <v>28</v>
      </c>
      <c r="AN61" s="13">
        <v>19</v>
      </c>
      <c r="AO61" s="13">
        <v>17</v>
      </c>
    </row>
    <row r="62" spans="1:41" ht="20.25" customHeight="1">
      <c r="A62" s="12"/>
      <c r="B62" s="21"/>
      <c r="C62" s="22" t="s">
        <v>8</v>
      </c>
      <c r="D62" s="22"/>
      <c r="E62" s="23">
        <v>35</v>
      </c>
      <c r="F62" s="23">
        <v>28</v>
      </c>
      <c r="G62" s="23">
        <v>29</v>
      </c>
      <c r="H62" s="23">
        <v>17</v>
      </c>
      <c r="I62" s="23">
        <v>32</v>
      </c>
      <c r="J62" s="23">
        <v>28</v>
      </c>
      <c r="K62" s="23">
        <v>28</v>
      </c>
      <c r="L62" s="23">
        <v>24</v>
      </c>
      <c r="M62" s="23">
        <v>26</v>
      </c>
      <c r="N62" s="23">
        <v>24</v>
      </c>
      <c r="O62" s="23">
        <v>17</v>
      </c>
      <c r="P62" s="7">
        <v>17</v>
      </c>
      <c r="Q62" s="7">
        <v>14</v>
      </c>
      <c r="R62" s="7">
        <v>25</v>
      </c>
      <c r="S62" s="7">
        <v>15</v>
      </c>
      <c r="T62" s="7">
        <v>27</v>
      </c>
      <c r="U62" s="7">
        <v>28</v>
      </c>
      <c r="V62" s="7">
        <v>14</v>
      </c>
      <c r="W62" s="7">
        <v>20</v>
      </c>
      <c r="X62" s="7">
        <v>21</v>
      </c>
      <c r="Y62" s="7">
        <v>14</v>
      </c>
      <c r="Z62" s="7">
        <v>8</v>
      </c>
      <c r="AA62" s="14">
        <v>12</v>
      </c>
      <c r="AB62" s="14">
        <v>18</v>
      </c>
      <c r="AC62" s="14">
        <v>15</v>
      </c>
      <c r="AD62" s="13">
        <v>20</v>
      </c>
      <c r="AE62" s="13">
        <v>8</v>
      </c>
      <c r="AF62" s="13">
        <v>20</v>
      </c>
      <c r="AG62" s="13">
        <v>13</v>
      </c>
      <c r="AH62" s="13">
        <v>17</v>
      </c>
      <c r="AI62" s="13">
        <v>17</v>
      </c>
      <c r="AJ62" s="13">
        <v>26</v>
      </c>
      <c r="AK62" s="13">
        <v>22</v>
      </c>
      <c r="AL62" s="13">
        <v>12</v>
      </c>
      <c r="AM62" s="13">
        <v>20</v>
      </c>
      <c r="AN62" s="13">
        <v>17</v>
      </c>
      <c r="AO62" s="13">
        <v>16</v>
      </c>
    </row>
    <row r="63" spans="1:41" ht="20.25" customHeight="1">
      <c r="A63" s="12"/>
      <c r="B63" s="15"/>
      <c r="C63" s="16" t="s">
        <v>19</v>
      </c>
      <c r="D63" s="16"/>
      <c r="E63" s="17">
        <v>40</v>
      </c>
      <c r="F63" s="17">
        <v>36</v>
      </c>
      <c r="G63" s="17">
        <v>36</v>
      </c>
      <c r="H63" s="17">
        <v>34</v>
      </c>
      <c r="I63" s="17">
        <v>34</v>
      </c>
      <c r="J63" s="17">
        <v>7</v>
      </c>
      <c r="K63" s="17">
        <v>14</v>
      </c>
      <c r="L63" s="17">
        <v>13</v>
      </c>
      <c r="M63" s="17">
        <v>7</v>
      </c>
      <c r="N63" s="17">
        <v>9</v>
      </c>
      <c r="O63" s="17">
        <v>6</v>
      </c>
      <c r="P63" s="7">
        <v>6</v>
      </c>
      <c r="Q63" s="7">
        <v>18</v>
      </c>
      <c r="R63" s="7">
        <v>8</v>
      </c>
      <c r="S63" s="7">
        <v>13</v>
      </c>
      <c r="T63" s="7">
        <v>11</v>
      </c>
      <c r="U63" s="7">
        <v>11</v>
      </c>
      <c r="V63" s="7">
        <v>5</v>
      </c>
      <c r="W63" s="7">
        <v>20</v>
      </c>
      <c r="X63" s="7">
        <v>6</v>
      </c>
      <c r="Y63" s="7">
        <v>2</v>
      </c>
      <c r="Z63" s="7">
        <v>8</v>
      </c>
      <c r="AA63" s="14">
        <v>9</v>
      </c>
      <c r="AB63" s="14">
        <v>11</v>
      </c>
      <c r="AC63" s="14">
        <v>6</v>
      </c>
      <c r="AD63" s="13">
        <v>7</v>
      </c>
      <c r="AE63" s="13">
        <v>3</v>
      </c>
      <c r="AF63" s="13">
        <v>9</v>
      </c>
      <c r="AG63" s="13">
        <v>1</v>
      </c>
      <c r="AH63" s="13">
        <v>10</v>
      </c>
      <c r="AI63" s="13">
        <v>13</v>
      </c>
      <c r="AJ63" s="13">
        <v>7</v>
      </c>
      <c r="AK63" s="13">
        <v>10</v>
      </c>
      <c r="AL63" s="13">
        <v>7</v>
      </c>
      <c r="AM63" s="13">
        <v>4</v>
      </c>
      <c r="AN63" s="13">
        <v>8</v>
      </c>
      <c r="AO63" s="13">
        <v>13</v>
      </c>
    </row>
    <row r="64" spans="1:41" ht="20.25" customHeight="1">
      <c r="B64" s="21"/>
      <c r="C64" s="22" t="s">
        <v>22</v>
      </c>
      <c r="D64" s="22"/>
      <c r="E64" s="23">
        <v>9</v>
      </c>
      <c r="F64" s="23">
        <v>12</v>
      </c>
      <c r="G64" s="23">
        <v>9</v>
      </c>
      <c r="H64" s="23">
        <v>7</v>
      </c>
      <c r="I64" s="23">
        <v>4</v>
      </c>
      <c r="J64" s="23">
        <v>6</v>
      </c>
      <c r="K64" s="23"/>
      <c r="L64" s="23"/>
      <c r="M64" s="23">
        <v>5</v>
      </c>
      <c r="N64" s="23">
        <v>7</v>
      </c>
      <c r="O64" s="23">
        <v>2</v>
      </c>
      <c r="P64" s="7">
        <v>2</v>
      </c>
      <c r="Q64" s="7">
        <v>11</v>
      </c>
      <c r="R64" s="7">
        <v>4</v>
      </c>
      <c r="S64" s="7">
        <v>3</v>
      </c>
      <c r="T64" s="7">
        <v>5</v>
      </c>
      <c r="U64" s="7">
        <v>5</v>
      </c>
      <c r="V64" s="7">
        <v>4</v>
      </c>
      <c r="W64" s="7">
        <v>0</v>
      </c>
      <c r="X64" s="7">
        <v>3</v>
      </c>
      <c r="Y64" s="7">
        <v>0</v>
      </c>
      <c r="Z64" s="7">
        <v>4</v>
      </c>
      <c r="AA64" s="14">
        <v>7</v>
      </c>
      <c r="AB64" s="14">
        <v>4</v>
      </c>
      <c r="AC64" s="14">
        <v>9</v>
      </c>
      <c r="AD64" s="13">
        <v>3</v>
      </c>
      <c r="AE64" s="13">
        <v>1</v>
      </c>
      <c r="AF64" s="13">
        <v>9</v>
      </c>
      <c r="AG64" s="13">
        <v>6</v>
      </c>
      <c r="AH64" s="13">
        <v>7</v>
      </c>
      <c r="AI64" s="13">
        <v>7</v>
      </c>
      <c r="AJ64" s="13">
        <v>8</v>
      </c>
      <c r="AK64" s="13">
        <v>4</v>
      </c>
      <c r="AL64" s="13">
        <v>11</v>
      </c>
      <c r="AM64" s="13">
        <v>11</v>
      </c>
      <c r="AN64" s="13">
        <v>7</v>
      </c>
      <c r="AO64" s="13">
        <v>12</v>
      </c>
    </row>
    <row r="65" spans="1:41" ht="20.25" customHeight="1">
      <c r="A65" s="12"/>
      <c r="B65" s="15"/>
      <c r="C65" s="16" t="s">
        <v>16</v>
      </c>
      <c r="D65" s="16"/>
      <c r="E65" s="17"/>
      <c r="F65" s="17"/>
      <c r="G65" s="17"/>
      <c r="H65" s="17"/>
      <c r="I65" s="17"/>
      <c r="J65" s="17">
        <v>6</v>
      </c>
      <c r="K65" s="17">
        <v>9</v>
      </c>
      <c r="L65" s="17">
        <v>3</v>
      </c>
      <c r="M65" s="17">
        <v>7</v>
      </c>
      <c r="N65" s="17">
        <v>5</v>
      </c>
      <c r="O65" s="17">
        <v>8</v>
      </c>
      <c r="P65" s="7">
        <v>8</v>
      </c>
      <c r="Q65" s="7">
        <v>6</v>
      </c>
      <c r="R65" s="7">
        <v>9</v>
      </c>
      <c r="S65" s="7">
        <v>5</v>
      </c>
      <c r="T65" s="7">
        <v>7</v>
      </c>
      <c r="U65" s="7">
        <v>12</v>
      </c>
      <c r="V65" s="7">
        <v>2</v>
      </c>
      <c r="W65" s="7">
        <v>13</v>
      </c>
      <c r="X65" s="7">
        <v>9</v>
      </c>
      <c r="Y65" s="7">
        <v>13</v>
      </c>
      <c r="Z65" s="7">
        <v>9</v>
      </c>
      <c r="AA65" s="14">
        <v>7</v>
      </c>
      <c r="AB65" s="14">
        <v>6</v>
      </c>
      <c r="AC65" s="14">
        <v>6</v>
      </c>
      <c r="AD65" s="13">
        <v>7</v>
      </c>
      <c r="AE65" s="13">
        <v>8</v>
      </c>
      <c r="AF65" s="13">
        <v>10</v>
      </c>
      <c r="AG65" s="13">
        <v>7</v>
      </c>
      <c r="AH65" s="13">
        <v>6</v>
      </c>
      <c r="AI65" s="13">
        <v>7</v>
      </c>
      <c r="AJ65" s="13">
        <v>4</v>
      </c>
      <c r="AK65" s="13">
        <v>5</v>
      </c>
      <c r="AL65" s="13">
        <v>8</v>
      </c>
      <c r="AM65" s="13">
        <v>14</v>
      </c>
      <c r="AN65" s="13">
        <v>11</v>
      </c>
      <c r="AO65" s="13">
        <v>11</v>
      </c>
    </row>
    <row r="66" spans="1:41" ht="20.25" customHeight="1">
      <c r="A66" s="12"/>
      <c r="B66" s="21"/>
      <c r="C66" s="22" t="s">
        <v>15</v>
      </c>
      <c r="D66" s="22"/>
      <c r="E66" s="23">
        <v>16</v>
      </c>
      <c r="F66" s="23">
        <v>10</v>
      </c>
      <c r="G66" s="23">
        <v>2</v>
      </c>
      <c r="H66" s="23">
        <v>8</v>
      </c>
      <c r="I66" s="23">
        <v>16</v>
      </c>
      <c r="J66" s="23">
        <v>13</v>
      </c>
      <c r="K66" s="23">
        <v>18</v>
      </c>
      <c r="L66" s="23">
        <v>15</v>
      </c>
      <c r="M66" s="23">
        <v>13</v>
      </c>
      <c r="N66" s="23">
        <v>26</v>
      </c>
      <c r="O66" s="23">
        <v>4</v>
      </c>
      <c r="P66" s="7">
        <v>4</v>
      </c>
      <c r="Q66" s="7">
        <v>12</v>
      </c>
      <c r="R66" s="7">
        <v>9</v>
      </c>
      <c r="S66" s="7">
        <v>7</v>
      </c>
      <c r="T66" s="7">
        <v>12</v>
      </c>
      <c r="U66" s="7">
        <v>12</v>
      </c>
      <c r="V66" s="7">
        <v>17</v>
      </c>
      <c r="W66" s="7">
        <v>7</v>
      </c>
      <c r="X66" s="7">
        <v>6</v>
      </c>
      <c r="Y66" s="7">
        <v>10</v>
      </c>
      <c r="Z66" s="7">
        <v>9</v>
      </c>
      <c r="AA66" s="14">
        <v>5</v>
      </c>
      <c r="AB66" s="14">
        <v>8</v>
      </c>
      <c r="AC66" s="14">
        <v>3</v>
      </c>
      <c r="AD66" s="13">
        <v>5</v>
      </c>
      <c r="AE66" s="13">
        <v>5</v>
      </c>
      <c r="AF66" s="13">
        <v>11</v>
      </c>
      <c r="AG66" s="13">
        <v>3</v>
      </c>
      <c r="AH66" s="13">
        <v>3</v>
      </c>
      <c r="AI66" s="13">
        <v>5</v>
      </c>
      <c r="AJ66" s="13">
        <v>5</v>
      </c>
      <c r="AK66" s="13">
        <v>13</v>
      </c>
      <c r="AL66" s="13">
        <v>6</v>
      </c>
      <c r="AM66" s="13">
        <v>8</v>
      </c>
      <c r="AN66" s="13">
        <v>8</v>
      </c>
      <c r="AO66" s="13">
        <v>8</v>
      </c>
    </row>
    <row r="67" spans="1:41" ht="20.25" customHeight="1">
      <c r="A67" s="12"/>
      <c r="B67" s="21"/>
      <c r="C67" s="22" t="s">
        <v>11</v>
      </c>
      <c r="D67" s="22"/>
      <c r="E67" s="23">
        <v>10</v>
      </c>
      <c r="F67" s="23">
        <v>5</v>
      </c>
      <c r="G67" s="23">
        <v>20</v>
      </c>
      <c r="H67" s="23">
        <v>17</v>
      </c>
      <c r="I67" s="23">
        <v>13</v>
      </c>
      <c r="J67" s="23">
        <v>11</v>
      </c>
      <c r="K67" s="23">
        <v>16</v>
      </c>
      <c r="L67" s="23">
        <v>16</v>
      </c>
      <c r="M67" s="23">
        <v>11</v>
      </c>
      <c r="N67" s="23">
        <v>13</v>
      </c>
      <c r="O67" s="23">
        <v>10</v>
      </c>
      <c r="P67" s="7">
        <v>10</v>
      </c>
      <c r="Q67" s="7">
        <v>15</v>
      </c>
      <c r="R67" s="7">
        <v>6</v>
      </c>
      <c r="S67" s="7">
        <v>7</v>
      </c>
      <c r="T67" s="7">
        <v>4</v>
      </c>
      <c r="U67" s="7">
        <v>12</v>
      </c>
      <c r="V67" s="7">
        <v>5</v>
      </c>
      <c r="W67" s="7">
        <v>6</v>
      </c>
      <c r="X67" s="7">
        <v>10</v>
      </c>
      <c r="Y67" s="7">
        <v>11</v>
      </c>
      <c r="Z67" s="7">
        <v>12</v>
      </c>
      <c r="AA67" s="14">
        <v>7</v>
      </c>
      <c r="AB67" s="14">
        <v>10</v>
      </c>
      <c r="AC67" s="14">
        <v>6</v>
      </c>
      <c r="AD67" s="13">
        <v>12</v>
      </c>
      <c r="AE67" s="13">
        <v>3</v>
      </c>
      <c r="AF67" s="13">
        <v>6</v>
      </c>
      <c r="AG67" s="13">
        <v>6</v>
      </c>
      <c r="AH67" s="13">
        <v>8</v>
      </c>
      <c r="AI67" s="13">
        <v>8</v>
      </c>
      <c r="AJ67" s="13">
        <v>4</v>
      </c>
      <c r="AK67" s="13">
        <v>6</v>
      </c>
      <c r="AL67" s="13">
        <v>3</v>
      </c>
      <c r="AM67" s="13">
        <v>6</v>
      </c>
      <c r="AN67" s="13">
        <v>9</v>
      </c>
      <c r="AO67" s="13">
        <v>7</v>
      </c>
    </row>
    <row r="68" spans="1:41" ht="20.25" customHeight="1">
      <c r="A68" s="12"/>
      <c r="C68" s="10" t="s">
        <v>7</v>
      </c>
      <c r="D68" s="10"/>
      <c r="E68" s="7">
        <v>3</v>
      </c>
      <c r="F68" s="7">
        <v>12</v>
      </c>
      <c r="G68" s="7">
        <v>12</v>
      </c>
      <c r="H68" s="7">
        <v>6</v>
      </c>
      <c r="I68" s="7">
        <v>8</v>
      </c>
      <c r="J68" s="7">
        <v>21</v>
      </c>
      <c r="K68" s="7">
        <v>13</v>
      </c>
      <c r="L68" s="7">
        <v>6</v>
      </c>
      <c r="M68" s="7">
        <v>7</v>
      </c>
      <c r="N68" s="7">
        <v>4</v>
      </c>
      <c r="O68" s="7">
        <v>5</v>
      </c>
      <c r="P68" s="7">
        <v>5</v>
      </c>
      <c r="Q68" s="7">
        <v>9</v>
      </c>
      <c r="R68" s="7">
        <v>8</v>
      </c>
      <c r="S68" s="7">
        <v>5</v>
      </c>
      <c r="T68" s="7">
        <v>9</v>
      </c>
      <c r="U68" s="7">
        <v>3</v>
      </c>
      <c r="V68" s="7">
        <v>27</v>
      </c>
      <c r="W68" s="7">
        <v>9</v>
      </c>
      <c r="X68" s="7">
        <v>1</v>
      </c>
      <c r="Y68" s="7">
        <v>8</v>
      </c>
      <c r="Z68" s="7">
        <v>6</v>
      </c>
      <c r="AA68" s="14">
        <v>4</v>
      </c>
      <c r="AB68" s="14">
        <v>8</v>
      </c>
      <c r="AC68" s="14">
        <v>4</v>
      </c>
      <c r="AD68" s="13">
        <v>2</v>
      </c>
      <c r="AE68" s="13">
        <v>4</v>
      </c>
      <c r="AF68" s="13">
        <v>3</v>
      </c>
      <c r="AG68" s="13">
        <v>8</v>
      </c>
      <c r="AH68" s="13">
        <v>7</v>
      </c>
      <c r="AI68" s="13">
        <v>10</v>
      </c>
      <c r="AJ68" s="13">
        <v>6</v>
      </c>
      <c r="AK68" s="13">
        <v>2</v>
      </c>
      <c r="AL68" s="13">
        <v>5</v>
      </c>
      <c r="AM68" s="13">
        <v>3</v>
      </c>
      <c r="AN68" s="13">
        <v>5</v>
      </c>
      <c r="AO68" s="13">
        <v>6</v>
      </c>
    </row>
    <row r="69" spans="1:41" ht="20.25" customHeight="1">
      <c r="A69" s="30"/>
      <c r="B69" s="16"/>
      <c r="C69" s="16" t="s">
        <v>10</v>
      </c>
      <c r="D69" s="16"/>
      <c r="E69" s="31">
        <v>4</v>
      </c>
      <c r="F69" s="31"/>
      <c r="G69" s="31">
        <v>2</v>
      </c>
      <c r="H69" s="31">
        <v>2</v>
      </c>
      <c r="I69" s="31">
        <v>1</v>
      </c>
      <c r="J69" s="31"/>
      <c r="K69" s="31">
        <v>1</v>
      </c>
      <c r="L69" s="31"/>
      <c r="M69" s="31">
        <v>2</v>
      </c>
      <c r="N69" s="31" t="s">
        <v>29</v>
      </c>
      <c r="O69" s="31">
        <v>1</v>
      </c>
      <c r="P69" s="32">
        <v>1</v>
      </c>
      <c r="Q69" s="32">
        <v>1</v>
      </c>
      <c r="R69" s="32">
        <v>1</v>
      </c>
      <c r="S69" s="32">
        <v>2</v>
      </c>
      <c r="T69" s="32">
        <v>1</v>
      </c>
      <c r="U69" s="32">
        <v>2</v>
      </c>
      <c r="V69" s="32">
        <v>1</v>
      </c>
      <c r="W69" s="32">
        <v>2</v>
      </c>
      <c r="X69" s="32">
        <v>0</v>
      </c>
      <c r="Y69" s="32">
        <v>1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3</v>
      </c>
      <c r="AF69" s="32">
        <v>1</v>
      </c>
      <c r="AG69" s="32">
        <v>1</v>
      </c>
      <c r="AH69" s="32">
        <v>1</v>
      </c>
      <c r="AI69" s="32">
        <v>0</v>
      </c>
      <c r="AJ69" s="32">
        <v>0</v>
      </c>
      <c r="AK69" s="32">
        <v>1</v>
      </c>
      <c r="AL69" s="32">
        <v>0</v>
      </c>
      <c r="AM69" s="32">
        <v>0</v>
      </c>
      <c r="AN69" s="32">
        <v>1</v>
      </c>
      <c r="AO69" s="32">
        <v>3</v>
      </c>
    </row>
    <row r="70" spans="1:41" ht="20.25" customHeight="1">
      <c r="A70" s="12"/>
      <c r="B70" s="21"/>
      <c r="C70" s="22" t="s">
        <v>21</v>
      </c>
      <c r="D70" s="22"/>
      <c r="E70" s="23">
        <v>3</v>
      </c>
      <c r="F70" s="23">
        <v>9</v>
      </c>
      <c r="G70" s="23">
        <v>4</v>
      </c>
      <c r="H70" s="23">
        <v>4</v>
      </c>
      <c r="I70" s="23">
        <v>2</v>
      </c>
      <c r="J70" s="23">
        <v>1</v>
      </c>
      <c r="K70" s="23">
        <v>3</v>
      </c>
      <c r="L70" s="23">
        <v>3</v>
      </c>
      <c r="M70" s="23">
        <v>5</v>
      </c>
      <c r="N70" s="23">
        <v>2</v>
      </c>
      <c r="O70" s="23" t="s">
        <v>29</v>
      </c>
      <c r="P70" s="7" t="s">
        <v>29</v>
      </c>
      <c r="Q70" s="7">
        <v>1</v>
      </c>
      <c r="R70" s="7">
        <v>4</v>
      </c>
      <c r="S70" s="7">
        <v>3</v>
      </c>
      <c r="T70" s="7">
        <v>4</v>
      </c>
      <c r="U70" s="7">
        <v>2</v>
      </c>
      <c r="V70" s="7">
        <v>0</v>
      </c>
      <c r="W70" s="7">
        <v>0</v>
      </c>
      <c r="X70" s="7">
        <v>4</v>
      </c>
      <c r="Y70" s="7">
        <v>2</v>
      </c>
      <c r="Z70" s="7">
        <v>0</v>
      </c>
      <c r="AA70" s="14">
        <v>0</v>
      </c>
      <c r="AB70" s="14">
        <v>0</v>
      </c>
      <c r="AC70" s="14">
        <v>2</v>
      </c>
      <c r="AD70" s="13">
        <v>12</v>
      </c>
      <c r="AE70" s="13">
        <v>0</v>
      </c>
      <c r="AF70" s="13">
        <v>1</v>
      </c>
      <c r="AG70" s="13">
        <v>0</v>
      </c>
      <c r="AH70" s="13">
        <v>1</v>
      </c>
      <c r="AI70" s="13">
        <v>1</v>
      </c>
      <c r="AJ70" s="13">
        <v>0</v>
      </c>
      <c r="AK70" s="13">
        <v>0</v>
      </c>
      <c r="AL70" s="13">
        <v>4</v>
      </c>
      <c r="AM70" s="13">
        <v>1</v>
      </c>
      <c r="AN70" s="13">
        <v>0</v>
      </c>
      <c r="AO70" s="13">
        <v>3</v>
      </c>
    </row>
    <row r="71" spans="1:41" ht="20.25" customHeight="1">
      <c r="A71" s="12"/>
      <c r="B71" s="15"/>
      <c r="C71" s="16" t="s">
        <v>4</v>
      </c>
      <c r="D71" s="16"/>
      <c r="E71" s="17">
        <v>6</v>
      </c>
      <c r="F71" s="17">
        <v>6</v>
      </c>
      <c r="G71" s="17">
        <v>1</v>
      </c>
      <c r="H71" s="17">
        <v>2</v>
      </c>
      <c r="I71" s="17">
        <v>2</v>
      </c>
      <c r="J71" s="17">
        <v>4</v>
      </c>
      <c r="K71" s="17">
        <v>12</v>
      </c>
      <c r="L71" s="17">
        <v>4</v>
      </c>
      <c r="M71" s="17">
        <v>2</v>
      </c>
      <c r="N71" s="17">
        <v>2</v>
      </c>
      <c r="O71" s="17">
        <v>5</v>
      </c>
      <c r="P71" s="7">
        <v>5</v>
      </c>
      <c r="Q71" s="7" t="s">
        <v>28</v>
      </c>
      <c r="R71" s="7">
        <v>5</v>
      </c>
      <c r="S71" s="7">
        <v>3</v>
      </c>
      <c r="T71" s="7">
        <v>3</v>
      </c>
      <c r="U71" s="7">
        <v>7</v>
      </c>
      <c r="V71" s="7">
        <v>2</v>
      </c>
      <c r="W71" s="7">
        <v>3</v>
      </c>
      <c r="X71" s="7">
        <v>2</v>
      </c>
      <c r="Y71" s="7">
        <v>2</v>
      </c>
      <c r="Z71" s="7">
        <v>3</v>
      </c>
      <c r="AA71" s="14">
        <v>4</v>
      </c>
      <c r="AB71" s="14">
        <v>2</v>
      </c>
      <c r="AC71" s="14">
        <v>0</v>
      </c>
      <c r="AD71" s="13">
        <v>2</v>
      </c>
      <c r="AE71" s="13">
        <v>4</v>
      </c>
      <c r="AF71" s="13">
        <v>6</v>
      </c>
      <c r="AG71" s="13">
        <v>1</v>
      </c>
      <c r="AH71" s="13">
        <v>6</v>
      </c>
      <c r="AI71" s="13">
        <v>6</v>
      </c>
      <c r="AJ71" s="13">
        <v>4</v>
      </c>
      <c r="AK71" s="13">
        <v>3</v>
      </c>
      <c r="AL71" s="13">
        <v>2</v>
      </c>
      <c r="AM71" s="13">
        <v>1</v>
      </c>
      <c r="AN71" s="13">
        <v>3</v>
      </c>
      <c r="AO71" s="13">
        <v>2</v>
      </c>
    </row>
    <row r="72" spans="1:41" ht="20.25" customHeight="1">
      <c r="A72" s="12"/>
      <c r="B72" s="1"/>
      <c r="C72" s="1" t="s">
        <v>3</v>
      </c>
      <c r="D72" s="1"/>
      <c r="E72" s="3">
        <v>4</v>
      </c>
      <c r="F72" s="3">
        <v>3</v>
      </c>
      <c r="G72" s="3">
        <v>6</v>
      </c>
      <c r="H72" s="3">
        <v>3</v>
      </c>
      <c r="I72" s="3">
        <v>5</v>
      </c>
      <c r="J72" s="3">
        <v>4</v>
      </c>
      <c r="K72" s="3">
        <v>5</v>
      </c>
      <c r="L72" s="3">
        <v>3</v>
      </c>
      <c r="M72" s="3">
        <v>4</v>
      </c>
      <c r="N72" s="3">
        <v>5</v>
      </c>
      <c r="O72" s="3">
        <v>5</v>
      </c>
      <c r="P72" s="3">
        <v>5</v>
      </c>
      <c r="Q72" s="3">
        <v>1</v>
      </c>
      <c r="R72" s="3">
        <v>1</v>
      </c>
      <c r="S72" s="3">
        <v>1</v>
      </c>
      <c r="T72" s="3">
        <v>1</v>
      </c>
      <c r="U72" s="3">
        <v>3</v>
      </c>
      <c r="V72" s="3">
        <v>5</v>
      </c>
      <c r="W72" s="3">
        <v>2</v>
      </c>
      <c r="X72" s="3">
        <v>5</v>
      </c>
      <c r="Y72" s="3">
        <v>1</v>
      </c>
      <c r="Z72" s="3">
        <v>2</v>
      </c>
      <c r="AA72" s="13">
        <v>1</v>
      </c>
      <c r="AB72" s="13">
        <v>0</v>
      </c>
      <c r="AC72" s="13">
        <v>5</v>
      </c>
      <c r="AD72" s="13">
        <v>1</v>
      </c>
      <c r="AE72" s="13">
        <v>1</v>
      </c>
      <c r="AF72" s="13">
        <v>0</v>
      </c>
      <c r="AG72" s="13">
        <v>2</v>
      </c>
      <c r="AH72" s="13">
        <v>0</v>
      </c>
      <c r="AI72" s="13">
        <v>1</v>
      </c>
      <c r="AJ72" s="13">
        <v>0</v>
      </c>
      <c r="AK72" s="13">
        <v>1</v>
      </c>
      <c r="AL72" s="13">
        <v>1</v>
      </c>
      <c r="AM72" s="13">
        <v>1</v>
      </c>
      <c r="AN72" s="13">
        <v>1</v>
      </c>
      <c r="AO72" s="13">
        <v>1</v>
      </c>
    </row>
    <row r="73" spans="1:41" ht="20.25" customHeight="1">
      <c r="C73" s="10" t="s">
        <v>2</v>
      </c>
      <c r="D73" s="10"/>
      <c r="E73" s="7">
        <v>13</v>
      </c>
      <c r="F73" s="7">
        <v>6</v>
      </c>
      <c r="G73" s="7">
        <v>4</v>
      </c>
      <c r="H73" s="7">
        <v>5</v>
      </c>
      <c r="I73" s="7">
        <v>4</v>
      </c>
      <c r="J73" s="7">
        <v>6</v>
      </c>
      <c r="K73" s="7">
        <v>6</v>
      </c>
      <c r="L73" s="7">
        <v>16</v>
      </c>
      <c r="M73" s="7">
        <v>12</v>
      </c>
      <c r="N73" s="7">
        <v>5</v>
      </c>
      <c r="O73" s="7">
        <v>7</v>
      </c>
      <c r="P73" s="7">
        <v>7</v>
      </c>
      <c r="Q73" s="7">
        <v>6</v>
      </c>
      <c r="R73" s="7">
        <v>2</v>
      </c>
      <c r="S73" s="7">
        <v>6</v>
      </c>
      <c r="T73" s="7">
        <v>5</v>
      </c>
      <c r="U73" s="7">
        <v>0</v>
      </c>
      <c r="V73" s="7">
        <v>3</v>
      </c>
      <c r="W73" s="7">
        <v>4</v>
      </c>
      <c r="X73" s="7">
        <v>2</v>
      </c>
      <c r="Y73" s="7">
        <v>0</v>
      </c>
      <c r="Z73" s="7">
        <v>5</v>
      </c>
      <c r="AA73" s="14">
        <v>1</v>
      </c>
      <c r="AB73" s="14">
        <v>4</v>
      </c>
      <c r="AC73" s="14">
        <v>6</v>
      </c>
      <c r="AD73" s="13">
        <v>8</v>
      </c>
      <c r="AE73" s="13">
        <v>1</v>
      </c>
      <c r="AF73" s="13">
        <v>5</v>
      </c>
      <c r="AG73" s="13">
        <v>2</v>
      </c>
      <c r="AH73" s="13">
        <v>0</v>
      </c>
      <c r="AI73" s="13">
        <v>2</v>
      </c>
      <c r="AJ73" s="13">
        <v>3</v>
      </c>
      <c r="AK73" s="13">
        <v>1</v>
      </c>
      <c r="AL73" s="13">
        <v>0</v>
      </c>
      <c r="AM73" s="13">
        <v>1</v>
      </c>
      <c r="AN73" s="13">
        <v>1</v>
      </c>
      <c r="AO73" s="13">
        <v>0</v>
      </c>
    </row>
    <row r="74" spans="1:41" ht="20.25" customHeight="1">
      <c r="A74" s="12"/>
      <c r="B74" s="15"/>
      <c r="C74" s="16" t="s">
        <v>6</v>
      </c>
      <c r="D74" s="16"/>
      <c r="E74" s="17">
        <v>6</v>
      </c>
      <c r="F74" s="17">
        <v>12</v>
      </c>
      <c r="G74" s="17">
        <v>9</v>
      </c>
      <c r="H74" s="17">
        <v>1</v>
      </c>
      <c r="I74" s="17">
        <v>5</v>
      </c>
      <c r="J74" s="17">
        <v>9</v>
      </c>
      <c r="K74" s="17">
        <v>7</v>
      </c>
      <c r="L74" s="17">
        <v>3</v>
      </c>
      <c r="M74" s="17">
        <v>4</v>
      </c>
      <c r="N74" s="17">
        <v>7</v>
      </c>
      <c r="O74" s="17">
        <v>2</v>
      </c>
      <c r="P74" s="7">
        <v>2</v>
      </c>
      <c r="Q74" s="7">
        <v>6</v>
      </c>
      <c r="R74" s="7">
        <v>1</v>
      </c>
      <c r="S74" s="7">
        <v>5</v>
      </c>
      <c r="T74" s="7">
        <v>5</v>
      </c>
      <c r="U74" s="7">
        <v>4</v>
      </c>
      <c r="V74" s="7">
        <v>6</v>
      </c>
      <c r="W74" s="7">
        <v>3</v>
      </c>
      <c r="X74" s="7">
        <v>1</v>
      </c>
      <c r="Y74" s="7">
        <v>1</v>
      </c>
      <c r="Z74" s="7">
        <v>0</v>
      </c>
      <c r="AA74" s="14">
        <v>2</v>
      </c>
      <c r="AB74" s="14">
        <v>7</v>
      </c>
      <c r="AC74" s="14">
        <v>1</v>
      </c>
      <c r="AD74" s="13">
        <v>2</v>
      </c>
      <c r="AE74" s="13">
        <v>3</v>
      </c>
      <c r="AF74" s="13">
        <v>3</v>
      </c>
      <c r="AG74" s="13">
        <v>1</v>
      </c>
      <c r="AH74" s="13">
        <v>1</v>
      </c>
      <c r="AI74" s="13">
        <v>3</v>
      </c>
      <c r="AJ74" s="13">
        <v>1</v>
      </c>
      <c r="AK74" s="13">
        <v>1</v>
      </c>
      <c r="AL74" s="13">
        <v>3</v>
      </c>
      <c r="AM74" s="13">
        <v>0</v>
      </c>
      <c r="AN74" s="13">
        <v>1</v>
      </c>
      <c r="AO74" s="13">
        <v>0</v>
      </c>
    </row>
    <row r="75" spans="1:41" ht="20.25" customHeight="1">
      <c r="A75" s="12"/>
      <c r="B75" s="1"/>
      <c r="C75" s="1" t="s">
        <v>13</v>
      </c>
      <c r="D75" s="1"/>
      <c r="E75" s="3">
        <v>1</v>
      </c>
      <c r="F75" s="3"/>
      <c r="G75" s="3">
        <v>2</v>
      </c>
      <c r="H75" s="3">
        <v>4</v>
      </c>
      <c r="I75" s="3"/>
      <c r="J75" s="3">
        <v>1</v>
      </c>
      <c r="K75" s="3"/>
      <c r="L75" s="3">
        <v>3</v>
      </c>
      <c r="M75" s="3" t="s">
        <v>29</v>
      </c>
      <c r="N75" s="3">
        <v>1</v>
      </c>
      <c r="O75" s="3" t="s">
        <v>29</v>
      </c>
      <c r="P75" s="4" t="s">
        <v>29</v>
      </c>
      <c r="Q75" s="4" t="s">
        <v>28</v>
      </c>
      <c r="R75" s="4" t="s">
        <v>30</v>
      </c>
      <c r="S75" s="4" t="s">
        <v>30</v>
      </c>
      <c r="T75" s="4" t="s">
        <v>30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1</v>
      </c>
      <c r="AB75" s="4">
        <v>0</v>
      </c>
      <c r="AC75" s="13">
        <v>0</v>
      </c>
      <c r="AD75" s="13">
        <v>0</v>
      </c>
      <c r="AE75" s="13">
        <v>1</v>
      </c>
      <c r="AF75" s="13">
        <v>0</v>
      </c>
      <c r="AG75" s="13">
        <v>0</v>
      </c>
      <c r="AH75" s="13">
        <v>1</v>
      </c>
      <c r="AI75" s="13">
        <v>1</v>
      </c>
      <c r="AJ75" s="13">
        <v>0</v>
      </c>
      <c r="AK75" s="13">
        <v>0</v>
      </c>
      <c r="AL75" s="13">
        <v>0</v>
      </c>
      <c r="AM75" s="13">
        <v>0</v>
      </c>
      <c r="AN75" s="13">
        <v>0</v>
      </c>
      <c r="AO75" s="13">
        <v>0</v>
      </c>
    </row>
    <row r="76" spans="1:41" ht="20.25" customHeight="1">
      <c r="A76" s="12"/>
      <c r="B76" s="21"/>
      <c r="C76" s="22" t="s">
        <v>20</v>
      </c>
      <c r="D76" s="22"/>
      <c r="E76" s="23">
        <v>342</v>
      </c>
      <c r="F76" s="23">
        <v>290</v>
      </c>
      <c r="G76" s="23">
        <v>308</v>
      </c>
      <c r="H76" s="23">
        <v>340</v>
      </c>
      <c r="I76" s="23">
        <v>323</v>
      </c>
      <c r="J76" s="23">
        <v>383</v>
      </c>
      <c r="K76" s="23">
        <v>386</v>
      </c>
      <c r="L76" s="23">
        <v>311</v>
      </c>
      <c r="M76" s="23">
        <v>322</v>
      </c>
      <c r="N76" s="23">
        <v>386</v>
      </c>
      <c r="O76" s="23">
        <v>229</v>
      </c>
      <c r="P76" s="7">
        <v>229</v>
      </c>
      <c r="Q76" s="7">
        <v>302</v>
      </c>
      <c r="R76" s="7">
        <v>254</v>
      </c>
      <c r="S76" s="7">
        <v>287</v>
      </c>
      <c r="T76" s="7">
        <v>311</v>
      </c>
      <c r="U76" s="7">
        <v>284</v>
      </c>
      <c r="V76" s="7">
        <v>306</v>
      </c>
      <c r="W76" s="7">
        <v>320</v>
      </c>
      <c r="X76" s="7">
        <v>258</v>
      </c>
      <c r="Y76" s="7">
        <v>220</v>
      </c>
      <c r="Z76" s="7">
        <v>191</v>
      </c>
      <c r="AA76" s="14">
        <v>228</v>
      </c>
      <c r="AB76" s="14">
        <v>257</v>
      </c>
      <c r="AC76" s="14">
        <v>204</v>
      </c>
      <c r="AD76" s="13">
        <v>205</v>
      </c>
      <c r="AE76" s="13">
        <v>201</v>
      </c>
      <c r="AF76" s="13">
        <v>247</v>
      </c>
      <c r="AG76" s="13">
        <v>215</v>
      </c>
      <c r="AH76" s="13">
        <v>222</v>
      </c>
      <c r="AI76" s="13">
        <v>263</v>
      </c>
      <c r="AJ76" s="13">
        <v>220</v>
      </c>
      <c r="AK76" s="13">
        <v>241</v>
      </c>
      <c r="AL76" s="13">
        <v>248</v>
      </c>
      <c r="AM76" s="13">
        <v>255</v>
      </c>
      <c r="AN76" s="13">
        <v>279</v>
      </c>
      <c r="AO76" s="13">
        <v>289</v>
      </c>
    </row>
    <row r="77" spans="1:41" ht="20.25" customHeight="1">
      <c r="C77" s="10"/>
      <c r="D77" s="1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4"/>
      <c r="AB77" s="14"/>
      <c r="AC77" s="14"/>
    </row>
    <row r="78" spans="1:41" ht="20.25" customHeight="1">
      <c r="A78" s="12"/>
      <c r="C78" s="10" t="s">
        <v>32</v>
      </c>
      <c r="D78" s="1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4"/>
      <c r="AB78" s="14"/>
      <c r="AC78" s="14"/>
    </row>
    <row r="79" spans="1:41" ht="20.25" customHeight="1">
      <c r="A79" s="12"/>
      <c r="B79" s="21"/>
      <c r="C79" s="22"/>
      <c r="D79" s="22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4"/>
      <c r="AB79" s="14"/>
      <c r="AC79" s="14"/>
    </row>
    <row r="80" spans="1:41" ht="20.25" customHeight="1">
      <c r="A80" s="12"/>
      <c r="C80" s="10"/>
      <c r="D80" s="1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4"/>
      <c r="AB80" s="14"/>
      <c r="AC80" s="14"/>
    </row>
    <row r="81" spans="1:29" ht="20.25" customHeight="1">
      <c r="A81" s="12"/>
      <c r="B81" s="15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4"/>
      <c r="AB81" s="14"/>
      <c r="AC81" s="14"/>
    </row>
    <row r="82" spans="1:29" ht="20.25" customHeight="1">
      <c r="A82" s="12"/>
      <c r="B82" s="21"/>
      <c r="C82" s="22"/>
      <c r="D82" s="22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4"/>
      <c r="AB82" s="14"/>
      <c r="AC82" s="14"/>
    </row>
    <row r="83" spans="1:29" ht="20.25" customHeight="1">
      <c r="A83" s="12"/>
      <c r="B83" s="21"/>
      <c r="C83" s="22"/>
      <c r="D83" s="22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4"/>
      <c r="AB83" s="14"/>
      <c r="AC83" s="14"/>
    </row>
    <row r="84" spans="1:29" ht="20.25" customHeight="1">
      <c r="A84" s="12"/>
      <c r="B84" s="21"/>
      <c r="C84" s="22"/>
      <c r="D84" s="22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4"/>
      <c r="AB84" s="14"/>
      <c r="AC84" s="14"/>
    </row>
    <row r="85" spans="1:29" ht="20.25" customHeight="1">
      <c r="A85" s="12"/>
      <c r="C85" s="10"/>
      <c r="D85" s="1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4"/>
      <c r="AB85" s="14"/>
      <c r="AC85" s="14"/>
    </row>
    <row r="86" spans="1:29" ht="20.25" customHeight="1">
      <c r="A86" s="12"/>
      <c r="B86" s="1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4"/>
      <c r="AB86" s="14"/>
      <c r="AC86" s="14"/>
    </row>
    <row r="87" spans="1:29" ht="20.25" customHeight="1">
      <c r="A87" s="12"/>
      <c r="C87" s="10"/>
      <c r="D87" s="1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4"/>
      <c r="AB87" s="14"/>
      <c r="AC87" s="14"/>
    </row>
    <row r="88" spans="1:29" ht="20.25" customHeight="1">
      <c r="A88" s="12"/>
      <c r="C88" s="10"/>
      <c r="D88" s="1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4"/>
      <c r="AB88" s="14"/>
      <c r="AC88" s="14"/>
    </row>
    <row r="89" spans="1:29" ht="20.25" customHeight="1">
      <c r="B89" s="21"/>
      <c r="C89" s="22"/>
      <c r="D89" s="22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4"/>
      <c r="AB89" s="14"/>
      <c r="AC89" s="14"/>
    </row>
    <row r="90" spans="1:29" ht="20.25" customHeight="1">
      <c r="A90" s="12"/>
      <c r="B90" s="21"/>
      <c r="C90" s="22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4"/>
      <c r="AB90" s="14"/>
      <c r="AC90" s="14"/>
    </row>
    <row r="91" spans="1:29" ht="20.25" customHeight="1">
      <c r="B91" s="1"/>
      <c r="C91" s="9"/>
      <c r="D91" s="9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4"/>
      <c r="AB91" s="14"/>
      <c r="AC91" s="14"/>
    </row>
    <row r="92" spans="1:29" ht="20.25" customHeight="1">
      <c r="A92" s="12"/>
      <c r="B92" s="21"/>
      <c r="C92" s="22"/>
      <c r="D92" s="22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4"/>
      <c r="AB92" s="14"/>
      <c r="AC92" s="14"/>
    </row>
    <row r="93" spans="1:29" ht="20.25" customHeight="1">
      <c r="A93" s="12"/>
      <c r="C93" s="10"/>
      <c r="D93" s="1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4"/>
      <c r="AB93" s="14"/>
      <c r="AC93" s="14"/>
    </row>
    <row r="94" spans="1:29" ht="20.25" customHeight="1">
      <c r="C94" s="10"/>
      <c r="D94" s="1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4"/>
      <c r="AB94" s="14"/>
      <c r="AC94" s="14"/>
    </row>
    <row r="95" spans="1:29" ht="20.25" customHeight="1">
      <c r="B95" s="21"/>
      <c r="C95" s="22"/>
      <c r="D95" s="22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4"/>
      <c r="AB95" s="14"/>
      <c r="AC95" s="14"/>
    </row>
    <row r="96" spans="1:29" ht="20.25" customHeight="1">
      <c r="A96" s="12"/>
      <c r="B96" s="21"/>
      <c r="C96" s="22"/>
      <c r="D96" s="22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4"/>
      <c r="AB96" s="14"/>
      <c r="AC96" s="14"/>
    </row>
    <row r="97" spans="1:29" ht="20.25" customHeight="1">
      <c r="A97" s="12"/>
      <c r="C97" s="10"/>
      <c r="D97" s="1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4"/>
      <c r="AB97" s="14"/>
      <c r="AC97" s="14"/>
    </row>
    <row r="98" spans="1:29" ht="20.25" customHeight="1">
      <c r="A98" s="12"/>
      <c r="B98" s="21"/>
      <c r="C98" s="22"/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4"/>
      <c r="AB98" s="14"/>
      <c r="AC98" s="14"/>
    </row>
    <row r="99" spans="1:29" ht="20.25" customHeight="1">
      <c r="C99" s="10"/>
      <c r="D99" s="10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4"/>
      <c r="AB99" s="14"/>
      <c r="AC99" s="14"/>
    </row>
    <row r="100" spans="1:29" ht="20.25" customHeight="1">
      <c r="A100" s="12"/>
      <c r="C100" s="10"/>
      <c r="D100" s="10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4"/>
      <c r="AB100" s="14"/>
      <c r="AC100" s="14"/>
    </row>
    <row r="101" spans="1:29" ht="20.25" customHeight="1">
      <c r="A101" s="12"/>
      <c r="C101" s="10"/>
      <c r="D101" s="10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4"/>
      <c r="AB101" s="14"/>
      <c r="AC101" s="14"/>
    </row>
    <row r="102" spans="1:29" ht="20.25" customHeight="1">
      <c r="A102" s="12"/>
      <c r="C102" s="10"/>
      <c r="D102" s="10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4"/>
      <c r="AB102" s="14"/>
      <c r="AC102" s="14"/>
    </row>
    <row r="103" spans="1:29" ht="20.25" customHeight="1">
      <c r="A103" s="12"/>
      <c r="C103" s="10"/>
      <c r="D103" s="10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4"/>
      <c r="AB103" s="14"/>
      <c r="AC103" s="14"/>
    </row>
    <row r="104" spans="1:29" ht="20.25" customHeight="1">
      <c r="A104" s="12"/>
      <c r="C104" s="10"/>
      <c r="D104" s="10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4"/>
      <c r="AB104" s="14"/>
      <c r="AC104" s="14"/>
    </row>
    <row r="105" spans="1:29" ht="20.25" customHeight="1">
      <c r="B105" s="21"/>
      <c r="C105" s="22"/>
      <c r="D105" s="22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4"/>
      <c r="AB105" s="14"/>
      <c r="AC105" s="14"/>
    </row>
    <row r="106" spans="1:29" ht="20.25" customHeight="1">
      <c r="B106" s="21"/>
      <c r="C106" s="22"/>
      <c r="D106" s="22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4"/>
      <c r="AB106" s="14"/>
      <c r="AC106" s="14"/>
    </row>
    <row r="107" spans="1:29" ht="20.25" customHeight="1">
      <c r="C107" s="10"/>
      <c r="D107" s="10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4"/>
      <c r="AB107" s="14"/>
      <c r="AC107" s="14"/>
    </row>
    <row r="108" spans="1:29" ht="20.25" customHeight="1">
      <c r="A108" s="12"/>
      <c r="B108" s="1"/>
      <c r="C108" s="9"/>
      <c r="D108" s="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4"/>
      <c r="AB108" s="14"/>
      <c r="AC108" s="14"/>
    </row>
    <row r="109" spans="1:29" ht="20.25" customHeight="1">
      <c r="A109" s="12"/>
      <c r="C109" s="10"/>
      <c r="D109" s="10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4"/>
      <c r="AB109" s="14"/>
      <c r="AC109" s="14"/>
    </row>
    <row r="110" spans="1:29" ht="20.25" customHeight="1">
      <c r="B110" s="1"/>
      <c r="C110" s="9"/>
      <c r="D110" s="9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4"/>
      <c r="AB110" s="14"/>
      <c r="AC110" s="14"/>
    </row>
    <row r="111" spans="1:29" ht="20.25" customHeight="1">
      <c r="A111" s="12"/>
      <c r="C111" s="10"/>
      <c r="D111" s="10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4"/>
      <c r="AB111" s="14"/>
      <c r="AC111" s="14"/>
    </row>
    <row r="112" spans="1:29" ht="20.25" customHeight="1">
      <c r="A112" s="12"/>
      <c r="C112" s="10"/>
      <c r="D112" s="10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4"/>
      <c r="AB112" s="14"/>
      <c r="AC112" s="14"/>
    </row>
    <row r="113" spans="1:29" ht="20.25" customHeight="1">
      <c r="B113" s="21"/>
      <c r="C113" s="22"/>
      <c r="D113" s="22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4"/>
      <c r="AB113" s="14"/>
      <c r="AC113" s="14"/>
    </row>
    <row r="114" spans="1:29" ht="20.25" customHeight="1">
      <c r="A114" s="12"/>
      <c r="C114" s="10"/>
      <c r="D114" s="10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4"/>
      <c r="AB114" s="14"/>
      <c r="AC114" s="14"/>
    </row>
    <row r="115" spans="1:29" ht="20.25" customHeight="1">
      <c r="C115" s="10"/>
      <c r="D115" s="10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4"/>
      <c r="AB115" s="14"/>
      <c r="AC115" s="14"/>
    </row>
    <row r="116" spans="1:29" ht="20.25" customHeight="1">
      <c r="C116" s="10"/>
      <c r="D116" s="10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4"/>
      <c r="AB116" s="14"/>
      <c r="AC116" s="14"/>
    </row>
    <row r="117" spans="1:29" ht="20.25" customHeight="1">
      <c r="A117" s="12"/>
      <c r="B117" s="1"/>
      <c r="C117" s="9"/>
      <c r="D117" s="9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4"/>
      <c r="AB117" s="14"/>
      <c r="AC117" s="14"/>
    </row>
    <row r="118" spans="1:29" ht="20.25" customHeight="1">
      <c r="A118" s="12"/>
      <c r="C118" s="10"/>
      <c r="D118" s="10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4"/>
      <c r="AB118" s="14"/>
      <c r="AC118" s="14"/>
    </row>
    <row r="119" spans="1:29" ht="20.25" customHeight="1">
      <c r="A119" s="12"/>
      <c r="B119" s="21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4"/>
      <c r="AB119" s="14"/>
      <c r="AC119" s="14"/>
    </row>
    <row r="120" spans="1:29" ht="20.25" customHeight="1">
      <c r="A120" s="12"/>
      <c r="B120" s="1"/>
      <c r="C120" s="9"/>
      <c r="D120" s="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4"/>
      <c r="AB120" s="14"/>
      <c r="AC120" s="14"/>
    </row>
    <row r="121" spans="1:29" ht="20.25" customHeight="1">
      <c r="C121" s="10"/>
      <c r="D121" s="10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4"/>
      <c r="AB121" s="14"/>
      <c r="AC121" s="14"/>
    </row>
    <row r="122" spans="1:29" ht="20.25" customHeight="1">
      <c r="B122" s="1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4"/>
      <c r="AB122" s="14"/>
      <c r="AC122" s="14"/>
    </row>
    <row r="123" spans="1:29" ht="20.25" customHeight="1">
      <c r="C123" s="10"/>
      <c r="D123" s="10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4"/>
      <c r="AB123" s="14"/>
      <c r="AC123" s="14"/>
    </row>
    <row r="124" spans="1:29" ht="20.25" customHeight="1">
      <c r="B124" s="21"/>
      <c r="C124" s="22"/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4"/>
      <c r="AB124" s="14"/>
      <c r="AC124" s="14"/>
    </row>
    <row r="125" spans="1:29" ht="20.25" customHeight="1">
      <c r="B125" s="21"/>
      <c r="C125" s="22"/>
      <c r="D125" s="22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4"/>
      <c r="AB125" s="14"/>
      <c r="AC125" s="14"/>
    </row>
    <row r="126" spans="1:29" ht="20.25" customHeight="1">
      <c r="A126" s="12"/>
      <c r="B126" s="21"/>
      <c r="C126" s="22"/>
      <c r="D126" s="22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4"/>
      <c r="AB126" s="14"/>
      <c r="AC126" s="14"/>
    </row>
    <row r="127" spans="1:29" ht="20.25" customHeight="1">
      <c r="A127" s="12"/>
      <c r="B127" s="21"/>
      <c r="C127" s="22"/>
      <c r="D127" s="22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4"/>
      <c r="AB127" s="14"/>
      <c r="AC127" s="14"/>
    </row>
    <row r="128" spans="1:29" ht="20.25" customHeight="1">
      <c r="A128" s="12"/>
      <c r="C128" s="10"/>
      <c r="D128" s="10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4"/>
      <c r="AB128" s="14"/>
      <c r="AC128" s="14"/>
    </row>
    <row r="129" spans="1:29" ht="20.25" customHeight="1">
      <c r="B129" s="21"/>
      <c r="C129" s="22"/>
      <c r="D129" s="22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4"/>
      <c r="AB129" s="14"/>
      <c r="AC129" s="14"/>
    </row>
    <row r="130" spans="1:29" ht="20.25" customHeight="1">
      <c r="B130" s="21"/>
      <c r="C130" s="22"/>
      <c r="D130" s="22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4"/>
      <c r="AB130" s="14"/>
      <c r="AC130" s="14"/>
    </row>
    <row r="131" spans="1:29" ht="20.25" customHeight="1">
      <c r="A131" s="12"/>
      <c r="B131" s="21"/>
      <c r="C131" s="22"/>
      <c r="D131" s="22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4"/>
      <c r="AB131" s="14"/>
      <c r="AC131" s="14"/>
    </row>
    <row r="132" spans="1:29" ht="20.25" customHeight="1">
      <c r="C132" s="10"/>
      <c r="D132" s="10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4"/>
      <c r="AB132" s="14"/>
      <c r="AC132" s="14"/>
    </row>
    <row r="133" spans="1:29" ht="20.25" customHeight="1">
      <c r="A133" s="12"/>
      <c r="C133" s="10"/>
      <c r="D133" s="10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4"/>
      <c r="AB133" s="14"/>
      <c r="AC133" s="14"/>
    </row>
    <row r="134" spans="1:29" ht="20.25" customHeight="1">
      <c r="A134" s="12"/>
      <c r="C134" s="10"/>
      <c r="D134" s="10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4"/>
      <c r="AB134" s="14"/>
      <c r="AC134" s="14"/>
    </row>
    <row r="135" spans="1:29" ht="20.25" customHeight="1">
      <c r="A135" s="12"/>
      <c r="C135" s="10"/>
      <c r="D135" s="10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4"/>
      <c r="AB135" s="14"/>
      <c r="AC135" s="14"/>
    </row>
    <row r="136" spans="1:29" ht="20.25" customHeight="1">
      <c r="A136" s="12"/>
      <c r="C136" s="10"/>
      <c r="D136" s="10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4"/>
      <c r="AB136" s="14"/>
      <c r="AC136" s="14"/>
    </row>
    <row r="137" spans="1:29" ht="20.25" customHeight="1">
      <c r="A137" s="12"/>
      <c r="B137" s="21"/>
      <c r="C137" s="22"/>
      <c r="D137" s="22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4"/>
      <c r="AB137" s="14"/>
      <c r="AC137" s="14"/>
    </row>
    <row r="138" spans="1:29" ht="20.25" customHeight="1">
      <c r="A138" s="12"/>
      <c r="B138" s="21"/>
      <c r="C138" s="22"/>
      <c r="D138" s="22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4"/>
      <c r="AB138" s="14"/>
      <c r="AC138" s="14"/>
    </row>
    <row r="139" spans="1:29" ht="20.25" customHeight="1">
      <c r="A139" s="12"/>
      <c r="B139" s="21"/>
      <c r="C139" s="22"/>
      <c r="D139" s="22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4"/>
      <c r="AB139" s="14"/>
      <c r="AC139" s="14"/>
    </row>
    <row r="140" spans="1:29" ht="20.25" customHeight="1">
      <c r="A140" s="12"/>
      <c r="B140" s="21"/>
      <c r="C140" s="22"/>
      <c r="D140" s="22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4"/>
      <c r="AB140" s="14"/>
      <c r="AC140" s="14"/>
    </row>
    <row r="141" spans="1:29" ht="20.25" customHeight="1">
      <c r="A141" s="12"/>
      <c r="C141" s="10"/>
      <c r="D141" s="10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4"/>
      <c r="AB141" s="14"/>
      <c r="AC141" s="14"/>
    </row>
    <row r="142" spans="1:29" ht="20.25" customHeight="1">
      <c r="A142" s="12"/>
      <c r="C142" s="10"/>
      <c r="D142" s="10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4"/>
      <c r="AB142" s="14"/>
      <c r="AC142" s="14"/>
    </row>
    <row r="143" spans="1:29" ht="20.25" customHeight="1">
      <c r="A143" s="12"/>
      <c r="B143" s="21"/>
      <c r="C143" s="22"/>
      <c r="D143" s="22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4"/>
      <c r="AB143" s="14"/>
      <c r="AC143" s="14"/>
    </row>
    <row r="144" spans="1:29" ht="20.25" customHeight="1">
      <c r="B144" s="21"/>
      <c r="C144" s="22"/>
      <c r="D144" s="22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4"/>
      <c r="AB144" s="14"/>
      <c r="AC144" s="14"/>
    </row>
    <row r="145" spans="1:29" ht="20.25" customHeight="1">
      <c r="B145" s="21"/>
      <c r="C145" s="22"/>
      <c r="D145" s="22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4"/>
      <c r="AB145" s="14"/>
      <c r="AC145" s="14"/>
    </row>
    <row r="146" spans="1:29" ht="20.25" customHeight="1">
      <c r="B146" s="1"/>
      <c r="C146" s="9"/>
      <c r="D146" s="9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4"/>
      <c r="AB146" s="14"/>
      <c r="AC146" s="14"/>
    </row>
    <row r="147" spans="1:29" ht="20.25" customHeight="1">
      <c r="C147" s="10"/>
      <c r="D147" s="10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4"/>
      <c r="AB147" s="14"/>
      <c r="AC147" s="14"/>
    </row>
    <row r="148" spans="1:29" ht="20.25" customHeight="1">
      <c r="A148" s="12"/>
      <c r="B148" s="1"/>
      <c r="C148" s="9"/>
      <c r="D148" s="9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4"/>
      <c r="AB148" s="14"/>
      <c r="AC148" s="14"/>
    </row>
    <row r="149" spans="1:29" ht="20.25" customHeight="1">
      <c r="A149" s="12"/>
      <c r="B149" s="21"/>
      <c r="C149" s="22"/>
      <c r="D149" s="22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4"/>
      <c r="AB149" s="14"/>
      <c r="AC149" s="14"/>
    </row>
    <row r="150" spans="1:29" ht="20.25" customHeight="1">
      <c r="A150" s="12"/>
      <c r="C150" s="10"/>
      <c r="D150" s="10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4"/>
      <c r="AB150" s="14"/>
      <c r="AC150" s="14"/>
    </row>
    <row r="151" spans="1:29" ht="20.25" customHeight="1">
      <c r="A151" s="12"/>
      <c r="B151" s="1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4"/>
      <c r="AB151" s="14"/>
      <c r="AC151" s="14"/>
    </row>
    <row r="152" spans="1:29" ht="20.25" customHeight="1">
      <c r="A152" s="12"/>
      <c r="B152" s="21"/>
      <c r="C152" s="22"/>
      <c r="D152" s="22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4"/>
      <c r="AB152" s="14"/>
      <c r="AC152" s="14"/>
    </row>
    <row r="153" spans="1:29" ht="20.25" customHeight="1">
      <c r="A153" s="12"/>
      <c r="B153" s="21"/>
      <c r="C153" s="22"/>
      <c r="D153" s="22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4"/>
      <c r="AB153" s="14"/>
      <c r="AC153" s="14"/>
    </row>
    <row r="154" spans="1:29" ht="20.25" customHeight="1">
      <c r="A154" s="12"/>
      <c r="B154" s="21"/>
      <c r="C154" s="22"/>
      <c r="D154" s="22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4"/>
      <c r="AB154" s="14"/>
      <c r="AC154" s="14"/>
    </row>
    <row r="155" spans="1:29" ht="20.25" customHeight="1">
      <c r="B155" s="21"/>
      <c r="C155" s="22"/>
      <c r="D155" s="22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4"/>
      <c r="AB155" s="14"/>
      <c r="AC155" s="14"/>
    </row>
    <row r="156" spans="1:29" ht="20.25" customHeight="1">
      <c r="A156" s="12"/>
      <c r="C156" s="10"/>
      <c r="D156" s="10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4"/>
      <c r="AB156" s="14"/>
      <c r="AC156" s="14"/>
    </row>
    <row r="157" spans="1:29" ht="20.25" customHeight="1">
      <c r="B157" s="1"/>
      <c r="C157" s="9"/>
      <c r="D157" s="9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4"/>
      <c r="AB157" s="14"/>
      <c r="AC157" s="14"/>
    </row>
    <row r="158" spans="1:29" ht="20.25" customHeight="1">
      <c r="A158" s="12"/>
      <c r="B158" s="21"/>
      <c r="C158" s="22"/>
      <c r="D158" s="22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4"/>
      <c r="AB158" s="14"/>
      <c r="AC158" s="14"/>
    </row>
    <row r="159" spans="1:29" ht="20.25" customHeight="1">
      <c r="B159" s="21"/>
      <c r="C159" s="22"/>
      <c r="D159" s="22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4"/>
      <c r="AB159" s="14"/>
      <c r="AC159" s="14"/>
    </row>
    <row r="160" spans="1:29" ht="20.25" customHeight="1">
      <c r="A160" s="12"/>
      <c r="B160" s="1"/>
      <c r="C160" s="9"/>
      <c r="D160" s="9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4"/>
      <c r="AB160" s="14"/>
      <c r="AC160" s="14"/>
    </row>
    <row r="161" spans="1:29" ht="20.25" customHeight="1">
      <c r="A161" s="12"/>
      <c r="B161" s="21"/>
      <c r="C161" s="22"/>
      <c r="D161" s="22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4"/>
      <c r="AB161" s="14"/>
      <c r="AC161" s="14"/>
    </row>
    <row r="162" spans="1:29" ht="20.25" customHeight="1">
      <c r="B162" s="21"/>
      <c r="C162" s="22"/>
      <c r="D162" s="22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4"/>
      <c r="AB162" s="14"/>
      <c r="AC162" s="14"/>
    </row>
    <row r="163" spans="1:29" ht="20.25" customHeight="1">
      <c r="A163" s="12"/>
      <c r="C163" s="10"/>
      <c r="D163" s="10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4"/>
      <c r="AB163" s="14"/>
      <c r="AC163" s="14"/>
    </row>
    <row r="164" spans="1:29" ht="20.25" customHeight="1">
      <c r="A164" s="12"/>
      <c r="C164" s="10"/>
      <c r="D164" s="10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4"/>
      <c r="AB164" s="14"/>
      <c r="AC164" s="14"/>
    </row>
    <row r="165" spans="1:29" ht="20.25" customHeight="1">
      <c r="A165" s="12"/>
      <c r="C165" s="10"/>
      <c r="D165" s="10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4"/>
      <c r="AB165" s="14"/>
      <c r="AC165" s="14"/>
    </row>
    <row r="166" spans="1:29" ht="20.25" customHeight="1">
      <c r="A166" s="12"/>
      <c r="C166" s="10"/>
      <c r="D166" s="10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4"/>
      <c r="AB166" s="14"/>
      <c r="AC166" s="14"/>
    </row>
    <row r="167" spans="1:29" ht="20.25" customHeight="1">
      <c r="C167" s="10"/>
      <c r="D167" s="10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4"/>
      <c r="AB167" s="14"/>
      <c r="AC167" s="14"/>
    </row>
    <row r="168" spans="1:29" ht="20.25" customHeight="1">
      <c r="B168" s="21"/>
      <c r="C168" s="22"/>
      <c r="D168" s="22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14"/>
      <c r="AB168" s="14"/>
      <c r="AC168" s="14"/>
    </row>
    <row r="169" spans="1:29" ht="20.25" customHeight="1">
      <c r="A169" s="12"/>
      <c r="B169" s="21"/>
      <c r="C169" s="22"/>
      <c r="D169" s="22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14"/>
      <c r="AB169" s="14"/>
      <c r="AC169" s="14"/>
    </row>
    <row r="170" spans="1:29" ht="20.25" customHeight="1">
      <c r="A170" s="12"/>
      <c r="C170" s="10"/>
      <c r="D170" s="10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14"/>
      <c r="AB170" s="14"/>
      <c r="AC170" s="14"/>
    </row>
    <row r="171" spans="1:29" ht="20.25" customHeight="1">
      <c r="B171" s="1"/>
      <c r="C171" s="9"/>
      <c r="D171" s="9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14"/>
      <c r="AB171" s="14"/>
      <c r="AC171" s="14"/>
    </row>
    <row r="172" spans="1:29" ht="20.25" customHeight="1">
      <c r="C172" s="10"/>
      <c r="D172" s="10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14"/>
      <c r="AB172" s="14"/>
      <c r="AC172" s="14"/>
    </row>
    <row r="173" spans="1:29" ht="20.25" customHeight="1">
      <c r="C173" s="10"/>
      <c r="D173" s="10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14"/>
      <c r="AB173" s="14"/>
      <c r="AC173" s="14"/>
    </row>
    <row r="174" spans="1:29" ht="20.25" customHeight="1">
      <c r="A174" s="12"/>
      <c r="B174" s="21"/>
      <c r="C174" s="22"/>
      <c r="D174" s="22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14"/>
      <c r="AB174" s="14"/>
      <c r="AC174" s="14"/>
    </row>
    <row r="175" spans="1:29" ht="20.25" customHeight="1">
      <c r="B175" s="21"/>
      <c r="C175" s="22"/>
      <c r="D175" s="22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14"/>
      <c r="AB175" s="14"/>
      <c r="AC175" s="14"/>
    </row>
    <row r="176" spans="1:29" ht="20.25" customHeight="1">
      <c r="A176" s="12"/>
      <c r="B176" s="21"/>
      <c r="C176" s="22"/>
      <c r="D176" s="22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14"/>
      <c r="AB176" s="14"/>
      <c r="AC176" s="14"/>
    </row>
    <row r="177" spans="1:29" ht="20.25" customHeight="1">
      <c r="A177" s="12"/>
      <c r="B177" s="1"/>
      <c r="C177" s="9"/>
      <c r="D177" s="9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14"/>
      <c r="AB177" s="14"/>
      <c r="AC177" s="14"/>
    </row>
    <row r="178" spans="1:29" ht="20.25" customHeight="1">
      <c r="B178" s="21"/>
      <c r="C178" s="22"/>
      <c r="D178" s="22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14"/>
      <c r="AB178" s="14"/>
      <c r="AC178" s="14"/>
    </row>
    <row r="179" spans="1:29" ht="20.25" customHeight="1">
      <c r="C179" s="10"/>
      <c r="D179" s="10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14"/>
      <c r="AB179" s="14"/>
      <c r="AC179" s="14"/>
    </row>
    <row r="180" spans="1:29" ht="20.25" customHeight="1">
      <c r="A180" s="12"/>
      <c r="C180" s="10"/>
      <c r="D180" s="10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14"/>
      <c r="AB180" s="14"/>
      <c r="AC180" s="14"/>
    </row>
    <row r="181" spans="1:29" ht="20.25" customHeight="1">
      <c r="C181" s="10"/>
      <c r="D181" s="10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14"/>
      <c r="AB181" s="14"/>
      <c r="AC181" s="14"/>
    </row>
    <row r="182" spans="1:29" ht="20.25" customHeight="1">
      <c r="A182" s="12"/>
      <c r="B182" s="1"/>
      <c r="C182" s="9"/>
      <c r="D182" s="9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14"/>
      <c r="AB182" s="14"/>
      <c r="AC182" s="14"/>
    </row>
    <row r="183" spans="1:29" ht="20.25" customHeight="1">
      <c r="B183" s="1"/>
      <c r="C183" s="9"/>
      <c r="D183" s="9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14"/>
      <c r="AB183" s="14"/>
      <c r="AC183" s="14"/>
    </row>
    <row r="184" spans="1:29" ht="20.25" customHeight="1">
      <c r="B184" s="21"/>
      <c r="C184" s="22"/>
      <c r="D184" s="22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14"/>
      <c r="AB184" s="14"/>
      <c r="AC184" s="14"/>
    </row>
    <row r="185" spans="1:29" ht="20.25" customHeight="1">
      <c r="C185" s="10"/>
      <c r="D185" s="10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14"/>
      <c r="AB185" s="14"/>
      <c r="AC185" s="14"/>
    </row>
    <row r="186" spans="1:29" ht="20.25" customHeight="1">
      <c r="C186" s="10"/>
      <c r="D186" s="10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14"/>
      <c r="AB186" s="14"/>
      <c r="AC186" s="14"/>
    </row>
    <row r="187" spans="1:29" ht="20.25" customHeight="1">
      <c r="B187" s="21"/>
      <c r="C187" s="22"/>
      <c r="D187" s="2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14"/>
      <c r="AB187" s="14"/>
      <c r="AC187" s="14"/>
    </row>
    <row r="188" spans="1:29" ht="20.25" customHeight="1">
      <c r="B188" s="21"/>
      <c r="C188" s="22"/>
      <c r="D188" s="22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14"/>
      <c r="AB188" s="14"/>
      <c r="AC188" s="14"/>
    </row>
    <row r="189" spans="1:29" ht="20.25" customHeight="1">
      <c r="B189" s="21"/>
      <c r="C189" s="22"/>
      <c r="D189" s="22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14"/>
      <c r="AB189" s="14"/>
      <c r="AC189" s="14"/>
    </row>
    <row r="190" spans="1:29" ht="20.25" customHeight="1">
      <c r="C190" s="10"/>
      <c r="D190" s="10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14"/>
      <c r="AB190" s="14"/>
      <c r="AC190" s="14"/>
    </row>
    <row r="191" spans="1:29" ht="20.25" customHeight="1">
      <c r="C191" s="10"/>
      <c r="D191" s="10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14"/>
      <c r="AB191" s="14"/>
      <c r="AC191" s="14"/>
    </row>
    <row r="192" spans="1:29" ht="20.25" customHeight="1">
      <c r="A192" s="12"/>
      <c r="B192" s="21"/>
      <c r="C192" s="22"/>
      <c r="D192" s="22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14"/>
      <c r="AB192" s="14"/>
      <c r="AC192" s="14"/>
    </row>
    <row r="193" spans="1:29" ht="20.25" customHeight="1">
      <c r="A193" s="12"/>
      <c r="C193" s="10"/>
      <c r="D193" s="10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14"/>
      <c r="AB193" s="14"/>
      <c r="AC193" s="14"/>
    </row>
    <row r="194" spans="1:29" ht="20.25" customHeight="1">
      <c r="C194" s="10"/>
      <c r="D194" s="10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14"/>
      <c r="AB194" s="14"/>
      <c r="AC194" s="14"/>
    </row>
    <row r="195" spans="1:29" ht="20.25" customHeight="1">
      <c r="C195" s="10"/>
      <c r="D195" s="10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14"/>
      <c r="AB195" s="14"/>
      <c r="AC195" s="14"/>
    </row>
    <row r="196" spans="1:29" ht="20.25" customHeight="1">
      <c r="A196" s="12"/>
      <c r="C196" s="10"/>
      <c r="D196" s="10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14"/>
      <c r="AB196" s="14"/>
      <c r="AC196" s="14"/>
    </row>
    <row r="197" spans="1:29" ht="20.25" customHeight="1">
      <c r="C197" s="10"/>
      <c r="D197" s="10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14"/>
      <c r="AB197" s="14"/>
      <c r="AC197" s="14"/>
    </row>
    <row r="198" spans="1:29" ht="20.25" customHeight="1">
      <c r="A198" s="12"/>
      <c r="C198" s="10"/>
      <c r="D198" s="10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14"/>
      <c r="AB198" s="14"/>
      <c r="AC198" s="14"/>
    </row>
    <row r="199" spans="1:29" ht="20.25" customHeight="1">
      <c r="A199" s="12"/>
      <c r="C199" s="10"/>
      <c r="D199" s="10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14"/>
      <c r="AB199" s="14"/>
      <c r="AC199" s="14"/>
    </row>
    <row r="200" spans="1:29" ht="20.25" customHeight="1">
      <c r="C200" s="10"/>
      <c r="D200" s="10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14"/>
      <c r="AB200" s="14"/>
      <c r="AC200" s="14"/>
    </row>
    <row r="201" spans="1:29" ht="20.25" customHeight="1">
      <c r="A201" s="12"/>
      <c r="B201" s="1"/>
      <c r="C201" s="9"/>
      <c r="D201" s="9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14"/>
      <c r="AB201" s="14"/>
      <c r="AC201" s="14"/>
    </row>
    <row r="202" spans="1:29" ht="20.25" customHeight="1">
      <c r="B202" s="21"/>
      <c r="C202" s="22"/>
      <c r="D202" s="22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14"/>
      <c r="AB202" s="14"/>
      <c r="AC202" s="14"/>
    </row>
    <row r="203" spans="1:29" ht="20.25" customHeight="1">
      <c r="C203" s="10"/>
      <c r="D203" s="10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14"/>
      <c r="AB203" s="14"/>
      <c r="AC203" s="14"/>
    </row>
    <row r="204" spans="1:29" ht="20.25" customHeight="1">
      <c r="B204" s="21"/>
      <c r="C204" s="22"/>
      <c r="D204" s="22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14"/>
      <c r="AB204" s="14"/>
      <c r="AC204" s="14"/>
    </row>
    <row r="205" spans="1:29" ht="20.25" customHeight="1">
      <c r="A205" s="12"/>
      <c r="B205" s="21"/>
      <c r="C205" s="22"/>
      <c r="D205" s="22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14"/>
      <c r="AB205" s="14"/>
      <c r="AC205" s="14"/>
    </row>
    <row r="206" spans="1:29" ht="20.25" customHeight="1">
      <c r="B206" s="21"/>
      <c r="C206" s="22"/>
      <c r="D206" s="22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14"/>
      <c r="AB206" s="14"/>
      <c r="AC206" s="14"/>
    </row>
    <row r="207" spans="1:29" ht="20.25" customHeight="1">
      <c r="A207" s="12"/>
      <c r="C207" s="10"/>
      <c r="D207" s="10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14"/>
      <c r="AB207" s="14"/>
      <c r="AC207" s="14"/>
    </row>
    <row r="208" spans="1:29" ht="20.25" customHeight="1">
      <c r="A208" s="12"/>
      <c r="C208" s="10"/>
      <c r="D208" s="10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14"/>
      <c r="AB208" s="14"/>
      <c r="AC208" s="14"/>
    </row>
    <row r="209" spans="1:29" ht="20.25" customHeight="1">
      <c r="B209" s="21"/>
      <c r="C209" s="22"/>
      <c r="D209" s="22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14"/>
      <c r="AB209" s="14"/>
      <c r="AC209" s="14"/>
    </row>
    <row r="210" spans="1:29" ht="20.25" customHeight="1">
      <c r="B210" s="21"/>
      <c r="C210" s="22"/>
      <c r="D210" s="22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14"/>
      <c r="AB210" s="14"/>
      <c r="AC210" s="14"/>
    </row>
    <row r="211" spans="1:29" ht="20.25" customHeight="1">
      <c r="A211" s="12"/>
      <c r="C211" s="10"/>
      <c r="D211" s="10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14"/>
      <c r="AB211" s="14"/>
      <c r="AC211" s="14"/>
    </row>
    <row r="212" spans="1:29" ht="20.25" customHeight="1">
      <c r="C212" s="10"/>
      <c r="D212" s="10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14"/>
      <c r="AB212" s="14"/>
      <c r="AC212" s="14"/>
    </row>
    <row r="213" spans="1:29" ht="20.25" customHeight="1">
      <c r="B213" s="21"/>
      <c r="C213" s="22"/>
      <c r="D213" s="22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14"/>
      <c r="AB213" s="14"/>
      <c r="AC213" s="14"/>
    </row>
    <row r="214" spans="1:29" ht="20.25" customHeight="1">
      <c r="A214" s="12"/>
      <c r="B214" s="21"/>
      <c r="C214" s="22"/>
      <c r="D214" s="2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14"/>
      <c r="AB214" s="14"/>
      <c r="AC214" s="14"/>
    </row>
    <row r="215" spans="1:29" ht="20.25" customHeight="1">
      <c r="A215" s="12"/>
      <c r="C215" s="10"/>
      <c r="D215" s="10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14"/>
      <c r="AB215" s="14"/>
      <c r="AC215" s="14"/>
    </row>
    <row r="216" spans="1:29" ht="20.25" customHeight="1">
      <c r="B216" s="1"/>
      <c r="C216" s="9"/>
      <c r="D216" s="9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14"/>
      <c r="AB216" s="14"/>
      <c r="AC216" s="14"/>
    </row>
    <row r="217" spans="1:29" ht="20.25" customHeight="1">
      <c r="A217" s="12"/>
      <c r="B217" s="21"/>
      <c r="C217" s="22"/>
      <c r="D217" s="22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14"/>
      <c r="AB217" s="14"/>
      <c r="AC217" s="14"/>
    </row>
    <row r="218" spans="1:29" ht="20.25" customHeight="1">
      <c r="C218" s="10"/>
      <c r="D218" s="10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14"/>
      <c r="AB218" s="14"/>
      <c r="AC218" s="14"/>
    </row>
    <row r="219" spans="1:29" ht="20.25" customHeight="1">
      <c r="B219" s="21"/>
      <c r="C219" s="22"/>
      <c r="D219" s="22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14"/>
      <c r="AB219" s="14"/>
      <c r="AC219" s="14"/>
    </row>
    <row r="220" spans="1:29" ht="20.25" customHeight="1">
      <c r="A220" s="12"/>
      <c r="C220" s="10"/>
      <c r="D220" s="10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14"/>
      <c r="AB220" s="14"/>
      <c r="AC220" s="14"/>
    </row>
    <row r="221" spans="1:29" ht="20.25" customHeight="1">
      <c r="A221" s="12"/>
      <c r="B221" s="21"/>
      <c r="C221" s="22"/>
      <c r="D221" s="22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14"/>
      <c r="AB221" s="14"/>
      <c r="AC221" s="14"/>
    </row>
    <row r="222" spans="1:29" ht="20.25" customHeight="1">
      <c r="A222" s="12"/>
      <c r="C222" s="10"/>
      <c r="D222" s="10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14"/>
      <c r="AB222" s="14"/>
      <c r="AC222" s="14"/>
    </row>
    <row r="223" spans="1:29" ht="20.25" customHeight="1">
      <c r="B223" s="21"/>
      <c r="C223" s="22"/>
      <c r="D223" s="22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14"/>
      <c r="AB223" s="14"/>
      <c r="AC223" s="14"/>
    </row>
    <row r="224" spans="1:29" ht="20.25" customHeight="1">
      <c r="B224" s="21"/>
      <c r="C224" s="22"/>
      <c r="D224" s="22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14"/>
      <c r="AB224" s="14"/>
      <c r="AC224" s="14"/>
    </row>
    <row r="225" spans="1:29" ht="20.25" customHeight="1">
      <c r="B225" s="21"/>
      <c r="C225" s="22"/>
      <c r="D225" s="22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14"/>
      <c r="AB225" s="14"/>
      <c r="AC225" s="14"/>
    </row>
    <row r="226" spans="1:29" ht="20.25" customHeight="1">
      <c r="A226" s="12"/>
      <c r="C226" s="10"/>
      <c r="D226" s="10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14"/>
      <c r="AB226" s="14"/>
      <c r="AC226" s="14"/>
    </row>
    <row r="227" spans="1:29" ht="20.25" customHeight="1">
      <c r="B227" s="21"/>
      <c r="C227" s="22"/>
      <c r="D227" s="22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14"/>
      <c r="AB227" s="14"/>
      <c r="AC227" s="14"/>
    </row>
    <row r="228" spans="1:29" ht="20.25" customHeight="1">
      <c r="A228" s="12"/>
      <c r="C228" s="10"/>
      <c r="D228" s="10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14"/>
      <c r="AB228" s="14"/>
      <c r="AC228" s="14"/>
    </row>
    <row r="229" spans="1:29" ht="20.25" customHeight="1">
      <c r="B229" s="21"/>
      <c r="C229" s="22"/>
      <c r="D229" s="22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14"/>
      <c r="AB229" s="14"/>
      <c r="AC229" s="14"/>
    </row>
    <row r="230" spans="1:29" ht="20.25" customHeight="1">
      <c r="B230" s="21"/>
      <c r="C230" s="22"/>
      <c r="D230" s="22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14"/>
      <c r="AB230" s="14"/>
      <c r="AC230" s="14"/>
    </row>
    <row r="231" spans="1:29" ht="20.25" customHeight="1">
      <c r="A231" s="12"/>
      <c r="C231" s="10"/>
      <c r="D231" s="10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14"/>
      <c r="AB231" s="14"/>
      <c r="AC231" s="14"/>
    </row>
    <row r="232" spans="1:29" ht="20.25" customHeight="1">
      <c r="B232" s="1"/>
      <c r="C232" s="9"/>
      <c r="D232" s="9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14"/>
      <c r="AB232" s="14"/>
      <c r="AC232" s="14"/>
    </row>
    <row r="233" spans="1:29" ht="20.25" customHeight="1">
      <c r="B233" s="21"/>
      <c r="C233" s="22"/>
      <c r="D233" s="22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14"/>
      <c r="AB233" s="14"/>
      <c r="AC233" s="14"/>
    </row>
    <row r="234" spans="1:29" ht="20.25" customHeight="1">
      <c r="C234" s="10"/>
      <c r="D234" s="10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14"/>
      <c r="AB234" s="14"/>
      <c r="AC234" s="14"/>
    </row>
    <row r="235" spans="1:29" ht="20.25" customHeight="1">
      <c r="A235" s="12"/>
      <c r="B235" s="1"/>
      <c r="C235" s="9"/>
      <c r="D235" s="9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14"/>
      <c r="AB235" s="14"/>
      <c r="AC235" s="14"/>
    </row>
    <row r="236" spans="1:29" ht="20.25" customHeight="1">
      <c r="A236" s="12"/>
      <c r="B236" s="1"/>
      <c r="C236" s="9"/>
      <c r="D236" s="9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14"/>
      <c r="AB236" s="14"/>
      <c r="AC236" s="14"/>
    </row>
    <row r="237" spans="1:29" ht="20.25" customHeight="1">
      <c r="A237" s="12"/>
      <c r="B237" s="24"/>
      <c r="C237" s="25"/>
      <c r="D237" s="25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14"/>
      <c r="AB237" s="14"/>
      <c r="AC237" s="14"/>
    </row>
    <row r="238" spans="1:29" ht="20.25" customHeight="1">
      <c r="B238" s="21"/>
      <c r="C238" s="22"/>
      <c r="D238" s="22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14"/>
      <c r="AB238" s="14"/>
      <c r="AC238" s="14"/>
    </row>
    <row r="239" spans="1:29" ht="20.25" customHeight="1">
      <c r="A239" s="12"/>
      <c r="C239" s="10"/>
      <c r="D239" s="10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14"/>
      <c r="AB239" s="14"/>
      <c r="AC239" s="14"/>
    </row>
    <row r="240" spans="1:29" ht="20.25" customHeight="1">
      <c r="C240" s="10"/>
      <c r="D240" s="10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14"/>
      <c r="AB240" s="14"/>
      <c r="AC240" s="14"/>
    </row>
    <row r="241" spans="1:29" ht="20.25" customHeight="1">
      <c r="A241" s="12"/>
      <c r="B241" s="21"/>
      <c r="C241" s="22"/>
      <c r="D241" s="22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14"/>
      <c r="AB241" s="14"/>
      <c r="AC241" s="14"/>
    </row>
    <row r="242" spans="1:29" ht="20.25" customHeight="1">
      <c r="A242" s="12"/>
      <c r="C242" s="10"/>
      <c r="D242" s="10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14"/>
      <c r="AB242" s="14"/>
      <c r="AC242" s="14"/>
    </row>
    <row r="243" spans="1:29" ht="20.25" customHeight="1">
      <c r="B243" s="21"/>
      <c r="C243" s="22"/>
      <c r="D243" s="22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14"/>
      <c r="AB243" s="14"/>
      <c r="AC243" s="14"/>
    </row>
    <row r="244" spans="1:29" ht="20.25" customHeight="1">
      <c r="B244" s="15"/>
      <c r="C244" s="16"/>
      <c r="D244" s="16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14"/>
      <c r="AB244" s="14"/>
      <c r="AC244" s="14"/>
    </row>
    <row r="245" spans="1:29" ht="20.25" customHeight="1">
      <c r="A245" s="12"/>
      <c r="B245" s="21"/>
      <c r="C245" s="22"/>
      <c r="D245" s="22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14"/>
      <c r="AB245" s="14"/>
      <c r="AC245" s="14"/>
    </row>
    <row r="246" spans="1:29" ht="20.25" customHeight="1">
      <c r="A246" s="12"/>
      <c r="C246" s="10"/>
      <c r="D246" s="10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14"/>
      <c r="AB246" s="14"/>
      <c r="AC246" s="14"/>
    </row>
    <row r="247" spans="1:29" ht="20.25" customHeight="1">
      <c r="B247" s="1"/>
      <c r="C247" s="10"/>
      <c r="D247" s="9"/>
      <c r="E247" s="7"/>
      <c r="F247" s="8"/>
      <c r="G247" s="7"/>
      <c r="H247" s="8"/>
      <c r="I247" s="7"/>
      <c r="J247" s="8"/>
      <c r="K247" s="7"/>
      <c r="L247" s="8"/>
      <c r="M247" s="7"/>
      <c r="N247" s="8"/>
      <c r="O247" s="7"/>
      <c r="P247" s="8"/>
      <c r="Q247" s="7"/>
      <c r="R247" s="8"/>
      <c r="S247" s="7"/>
      <c r="T247" s="8"/>
      <c r="U247" s="7"/>
      <c r="V247" s="8"/>
      <c r="W247" s="7"/>
      <c r="X247" s="8"/>
      <c r="Y247" s="7"/>
      <c r="Z247" s="7"/>
      <c r="AA247" s="14"/>
      <c r="AB247" s="14"/>
      <c r="AC247" s="14"/>
    </row>
    <row r="248" spans="1:29" ht="20.25" customHeight="1">
      <c r="A248" s="12"/>
      <c r="C248" s="10"/>
      <c r="D248" s="10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14"/>
      <c r="AB248" s="14"/>
      <c r="AC248" s="14"/>
    </row>
    <row r="249" spans="1:29" ht="20.25" customHeight="1">
      <c r="C249" s="10"/>
      <c r="D249" s="10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14"/>
      <c r="AB249" s="14"/>
      <c r="AC249" s="14"/>
    </row>
    <row r="254" spans="1:29" ht="20.25" customHeight="1">
      <c r="B254" s="2" t="s">
        <v>0</v>
      </c>
    </row>
  </sheetData>
  <sortState xmlns:xlrd2="http://schemas.microsoft.com/office/spreadsheetml/2017/richdata2" ref="A54:AO75">
    <sortCondition descending="1" ref="AO1"/>
    <sortCondition descending="1" ref="AN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1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2025-08-08T13:11:03Z</dcterms:modified>
</cp:coreProperties>
</file>