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日本語\"/>
    </mc:Choice>
  </mc:AlternateContent>
  <xr:revisionPtr revIDLastSave="0" documentId="8_{B1DC3F15-E35E-41C5-A1A5-CBDD7C82E4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<sst xmlns="http://schemas.openxmlformats.org/spreadsheetml/2006/main" count="75" uniqueCount="29">
  <si>
    <t>食料品製造業における死傷災害の大業種別Top5の経年推移（1988-2024年）</t>
  </si>
  <si>
    <t>食料品製造業</t>
    <phoneticPr fontId="1"/>
  </si>
  <si>
    <t>繊維・繊維製品製造業</t>
    <phoneticPr fontId="1"/>
  </si>
  <si>
    <t>木材・木製品家具装備品製造業</t>
    <phoneticPr fontId="1"/>
  </si>
  <si>
    <t>パルプ・紙紙加工品印刷・製本業</t>
    <phoneticPr fontId="1"/>
  </si>
  <si>
    <t>化学工業</t>
    <phoneticPr fontId="1"/>
  </si>
  <si>
    <t>窯業・土石製品製造業</t>
    <phoneticPr fontId="1"/>
  </si>
  <si>
    <t>鉄鋼・非鉄金属製造業</t>
    <phoneticPr fontId="1"/>
  </si>
  <si>
    <t>金属製品製造業</t>
    <phoneticPr fontId="1"/>
  </si>
  <si>
    <t>一般・電気・輸送用機械工業</t>
    <phoneticPr fontId="1"/>
  </si>
  <si>
    <t>電気・ガス・水道業</t>
    <phoneticPr fontId="1"/>
  </si>
  <si>
    <t>その他の製造業</t>
    <phoneticPr fontId="1"/>
  </si>
  <si>
    <t>製造業小計</t>
    <phoneticPr fontId="1"/>
  </si>
  <si>
    <t>鉱業</t>
    <phoneticPr fontId="1"/>
  </si>
  <si>
    <t>建設業</t>
    <phoneticPr fontId="1"/>
  </si>
  <si>
    <t>運輸交通業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</si>
  <si>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</si>
  <si>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</si>
  <si>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</si>
  <si>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</si>
  <si>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</si>
  <si>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</si>
  <si>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</si>
  <si>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</si>
  <si>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業種分類</t>
    <phoneticPr fontId="1"/>
  </si>
  <si>
    <t>出典：https://www.mhlw.go.jp/stf/newpage_09976.html（厚生労働省、業務上疾病発生状況等調査）</t>
    <phoneticPr fontId="1"/>
  </si>
  <si>
    <t>死亡</t>
    <phoneticPr fontId="1"/>
  </si>
  <si>
    <t>(20) 過重な業務による脳血管疾患・心臓疾患等における業種別の経年推移（1988-2024年）</t>
    <phoneticPr fontId="1"/>
  </si>
  <si>
    <t>(20) 過重な業務による脳血管疾患・心臓疾患等における業種別のTop5の経年推移（1988-2024年）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</si>
</sst>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  <xf numFmtId="49" fontId="3" fillId="0" borderId="0" xfId="2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電気・ガス・水道業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電気・ガス・水道業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電気・ガス・水道業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電気・ガス・水道業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電気・ガス・水道業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電気・ガス・水道業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電気・ガス・水道業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鉱業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鉱業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鉱業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鉱業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鉱業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鉱業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鉱業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鉱業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鉱業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鉱業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当該職業性疾病における業種別</a:t>
            </a:r>
            <a:r>
              <a:rPr lang="en-US" altLang="ja-JP"/>
              <a:t>Top5</a:t>
            </a:r>
            <a:r>
              <a:rPr lang="ja-JP" altLang="en-US"/>
              <a:t>の経年推移（</a:t>
            </a:r>
            <a:r>
              <a:rPr lang="en-US" altLang="ja-JP"/>
              <a:t>1988-2024</a:t>
            </a:r>
            <a:r>
              <a:rPr lang="ja-JP" altLang="en-US"/>
              <a:t>年）</a:t>
            </a:r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71431417584707813"/>
          <c:h val="0.67701610563461057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27" formatCode="General">
                  <c:v>19</c:v>
                </c:pt>
                <c:pt idx="28" formatCode="General">
                  <c:v>22</c:v>
                </c:pt>
                <c:pt idx="29" formatCode="General">
                  <c:v>31</c:v>
                </c:pt>
                <c:pt idx="30" formatCode="General">
                  <c:v>29</c:v>
                </c:pt>
                <c:pt idx="31" formatCode="General">
                  <c:v>29</c:v>
                </c:pt>
                <c:pt idx="32" formatCode="General">
                  <c:v>23</c:v>
                </c:pt>
                <c:pt idx="33" formatCode="General">
                  <c:v>12</c:v>
                </c:pt>
                <c:pt idx="34" formatCode="General">
                  <c:v>20</c:v>
                </c:pt>
                <c:pt idx="35" formatCode="General">
                  <c:v>17</c:v>
                </c:pt>
                <c:pt idx="36" formatCode="General">
                  <c:v>18</c:v>
                </c:pt>
                <c:pt idx="37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27" formatCode="General">
                  <c:v>9</c:v>
                </c:pt>
                <c:pt idx="28" formatCode="General">
                  <c:v>9</c:v>
                </c:pt>
                <c:pt idx="29" formatCode="General">
                  <c:v>6</c:v>
                </c:pt>
                <c:pt idx="30" formatCode="General">
                  <c:v>17</c:v>
                </c:pt>
                <c:pt idx="31" formatCode="General">
                  <c:v>11</c:v>
                </c:pt>
                <c:pt idx="32" formatCode="General">
                  <c:v>5</c:v>
                </c:pt>
                <c:pt idx="33" formatCode="General">
                  <c:v>5</c:v>
                </c:pt>
                <c:pt idx="34" formatCode="General">
                  <c:v>3</c:v>
                </c:pt>
                <c:pt idx="35" formatCode="General">
                  <c:v>1</c:v>
                </c:pt>
                <c:pt idx="36" formatCode="General">
                  <c:v>5</c:v>
                </c:pt>
                <c:pt idx="37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製造業小計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27" formatCode="General">
                  <c:v>7</c:v>
                </c:pt>
                <c:pt idx="28" formatCode="General">
                  <c:v>12</c:v>
                </c:pt>
                <c:pt idx="29" formatCode="General">
                  <c:v>11</c:v>
                </c:pt>
                <c:pt idx="30" formatCode="General">
                  <c:v>6</c:v>
                </c:pt>
                <c:pt idx="31" formatCode="General">
                  <c:v>12</c:v>
                </c:pt>
                <c:pt idx="32" formatCode="General">
                  <c:v>6</c:v>
                </c:pt>
                <c:pt idx="33" formatCode="General">
                  <c:v>2</c:v>
                </c:pt>
                <c:pt idx="34" formatCode="General">
                  <c:v>1</c:v>
                </c:pt>
                <c:pt idx="35" formatCode="General">
                  <c:v>2</c:v>
                </c:pt>
                <c:pt idx="36" formatCode="General">
                  <c:v>6</c:v>
                </c:pt>
                <c:pt idx="37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商業・金融・広告業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#,##0_);[Red]\(#,##0\)</c:formatCode>
                <c:ptCount val="38"/>
                <c:pt idx="27" formatCode="General">
                  <c:v>12</c:v>
                </c:pt>
                <c:pt idx="28" formatCode="General">
                  <c:v>11</c:v>
                </c:pt>
                <c:pt idx="29" formatCode="General">
                  <c:v>7</c:v>
                </c:pt>
                <c:pt idx="30" formatCode="General">
                  <c:v>19</c:v>
                </c:pt>
                <c:pt idx="31" formatCode="General">
                  <c:v>9</c:v>
                </c:pt>
                <c:pt idx="32" formatCode="General">
                  <c:v>6</c:v>
                </c:pt>
                <c:pt idx="33" formatCode="General">
                  <c:v>9</c:v>
                </c:pt>
                <c:pt idx="34" formatCode="General">
                  <c:v>2</c:v>
                </c:pt>
                <c:pt idx="35" formatCode="General">
                  <c:v>6</c:v>
                </c:pt>
                <c:pt idx="36" formatCode="General">
                  <c:v>12</c:v>
                </c:pt>
                <c:pt idx="37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接客・娯楽業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27" formatCode="General">
                  <c:v>11</c:v>
                </c:pt>
                <c:pt idx="28" formatCode="General">
                  <c:v>5</c:v>
                </c:pt>
                <c:pt idx="29" formatCode="General">
                  <c:v>3</c:v>
                </c:pt>
                <c:pt idx="30" formatCode="General">
                  <c:v>4</c:v>
                </c:pt>
                <c:pt idx="31" formatCode="General">
                  <c:v>6</c:v>
                </c:pt>
                <c:pt idx="32" formatCode="General">
                  <c:v>2</c:v>
                </c:pt>
                <c:pt idx="33" formatCode="General">
                  <c:v>2</c:v>
                </c:pt>
                <c:pt idx="34" formatCode="General">
                  <c:v>1</c:v>
                </c:pt>
                <c:pt idx="35" formatCode="General">
                  <c:v>3</c:v>
                </c:pt>
                <c:pt idx="36" formatCode="General">
                  <c:v>4</c:v>
                </c:pt>
                <c:pt idx="37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27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24</v>
      </c>
      <c r="D3" s="9"/>
      <c r="E3" s="34">
        <v>1988</v>
      </c>
      <c r="F3" s="34">
        <v>1989</v>
      </c>
      <c r="G3" s="34">
        <v>1990</v>
      </c>
      <c r="H3" s="34">
        <v>1991</v>
      </c>
      <c r="I3" s="34">
        <v>1992</v>
      </c>
      <c r="J3" s="34">
        <v>1993</v>
      </c>
      <c r="K3" s="34">
        <v>1994</v>
      </c>
      <c r="L3" s="34">
        <v>1995</v>
      </c>
      <c r="M3" s="34">
        <v>1996</v>
      </c>
      <c r="N3" s="34">
        <v>1997</v>
      </c>
      <c r="O3" s="34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40">
        <v>2013</v>
      </c>
      <c r="AE3" s="40">
        <v>2014</v>
      </c>
      <c r="AF3" s="40">
        <v>2015</v>
      </c>
      <c r="AG3" s="40">
        <v>2016</v>
      </c>
      <c r="AH3" s="40">
        <v>2017</v>
      </c>
      <c r="AI3" s="40">
        <v>2018</v>
      </c>
      <c r="AJ3" s="40">
        <v>2019</v>
      </c>
      <c r="AK3" s="40">
        <v>2020</v>
      </c>
      <c r="AL3" s="40">
        <v>2021</v>
      </c>
      <c r="AM3" s="40">
        <v>2022</v>
      </c>
      <c r="AN3" s="40">
        <v>2023</v>
      </c>
      <c r="AO3" s="40">
        <v>2024</v>
      </c>
    </row>
    <row r="4" spans="1:41" ht="20.25" customHeight="1">
      <c r="A4" s="12"/>
      <c r="B4" s="15"/>
      <c r="C4" s="16" t="s">
        <v>1</v>
      </c>
      <c r="D4" s="16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2</v>
      </c>
      <c r="AF4" s="13">
        <v>1</v>
      </c>
      <c r="AG4" s="13">
        <v>3</v>
      </c>
      <c r="AH4" s="13">
        <v>2</v>
      </c>
      <c r="AI4" s="13">
        <v>2</v>
      </c>
      <c r="AJ4" s="13">
        <v>2</v>
      </c>
      <c r="AK4" s="13">
        <v>1</v>
      </c>
      <c r="AL4" s="13">
        <v>0</v>
      </c>
      <c r="AM4" s="13">
        <v>1</v>
      </c>
      <c r="AN4" s="13">
        <v>3</v>
      </c>
      <c r="AO4" s="13">
        <v>1</v>
      </c>
    </row>
    <row r="5" spans="1:41" ht="20.25" customHeight="1">
      <c r="A5" s="12"/>
      <c r="B5" s="15"/>
      <c r="C5" s="16"/>
      <c r="D5" s="16" t="s">
        <v>26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1</v>
      </c>
      <c r="AF5" s="13">
        <v>0</v>
      </c>
      <c r="AG5" s="13">
        <v>1</v>
      </c>
      <c r="AH5" s="13">
        <v>1</v>
      </c>
      <c r="AI5" s="13">
        <v>1</v>
      </c>
      <c r="AJ5" s="13">
        <v>1</v>
      </c>
      <c r="AK5" s="13">
        <v>0</v>
      </c>
      <c r="AL5" s="13">
        <v>0</v>
      </c>
      <c r="AM5" s="13">
        <v>0</v>
      </c>
      <c r="AN5" s="13">
        <v>1</v>
      </c>
      <c r="AO5" s="13">
        <v>0</v>
      </c>
    </row>
    <row r="6" spans="1:41" ht="20.25" customHeight="1">
      <c r="A6" s="12"/>
      <c r="B6" s="1"/>
      <c r="C6" s="9" t="s">
        <v>2</v>
      </c>
      <c r="D6" s="9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/>
      <c r="D7" s="9" t="s">
        <v>26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 t="s">
        <v>3</v>
      </c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1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/>
      <c r="D9" s="9" t="s">
        <v>26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1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4</v>
      </c>
      <c r="D10" s="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1</v>
      </c>
      <c r="AH10" s="13">
        <v>1</v>
      </c>
      <c r="AI10" s="13">
        <v>2</v>
      </c>
      <c r="AJ10" s="13">
        <v>1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/>
      <c r="D11" s="9" t="s">
        <v>26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1</v>
      </c>
      <c r="AH11" s="13">
        <v>1</v>
      </c>
      <c r="AI11" s="13">
        <v>0</v>
      </c>
      <c r="AJ11" s="13">
        <v>1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5</v>
      </c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1</v>
      </c>
      <c r="AF12" s="13">
        <v>2</v>
      </c>
      <c r="AG12" s="13">
        <v>0</v>
      </c>
      <c r="AH12" s="13">
        <v>0</v>
      </c>
      <c r="AI12" s="13">
        <v>2</v>
      </c>
      <c r="AJ12" s="13">
        <v>0</v>
      </c>
      <c r="AK12" s="13">
        <v>0</v>
      </c>
      <c r="AL12" s="13">
        <v>0</v>
      </c>
      <c r="AM12" s="13">
        <v>0</v>
      </c>
      <c r="AN12" s="13">
        <v>1</v>
      </c>
      <c r="AO12" s="13">
        <v>0</v>
      </c>
    </row>
    <row r="13" spans="1:41" ht="20.25" customHeight="1">
      <c r="A13" s="12"/>
      <c r="B13" s="15"/>
      <c r="C13" s="16"/>
      <c r="D13" s="16" t="s">
        <v>26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0</v>
      </c>
      <c r="AF13" s="13">
        <v>1</v>
      </c>
      <c r="AG13" s="13">
        <v>0</v>
      </c>
      <c r="AH13" s="13">
        <v>0</v>
      </c>
      <c r="AI13" s="13">
        <v>2</v>
      </c>
      <c r="AJ13" s="13">
        <v>0</v>
      </c>
      <c r="AK13" s="13">
        <v>0</v>
      </c>
      <c r="AL13" s="13">
        <v>0</v>
      </c>
      <c r="AM13" s="13">
        <v>0</v>
      </c>
      <c r="AN13" s="13">
        <v>1</v>
      </c>
      <c r="AO13" s="13">
        <v>0</v>
      </c>
    </row>
    <row r="14" spans="1:41" ht="20.25" customHeight="1">
      <c r="C14" s="10" t="s">
        <v>6</v>
      </c>
      <c r="D14" s="10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0</v>
      </c>
      <c r="AF14" s="13">
        <v>0</v>
      </c>
      <c r="AG14" s="13">
        <v>0</v>
      </c>
      <c r="AH14" s="13">
        <v>1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1</v>
      </c>
    </row>
    <row r="15" spans="1:41" ht="20.25" customHeight="1">
      <c r="A15" s="12"/>
      <c r="B15" s="1"/>
      <c r="C15" s="9"/>
      <c r="D15" s="9" t="s">
        <v>26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1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1</v>
      </c>
    </row>
    <row r="16" spans="1:41" ht="20.25" customHeight="1">
      <c r="A16" s="18"/>
      <c r="B16" s="15"/>
      <c r="C16" s="16" t="s">
        <v>7</v>
      </c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0</v>
      </c>
      <c r="AF16" s="13">
        <v>1</v>
      </c>
      <c r="AG16" s="13">
        <v>1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1</v>
      </c>
      <c r="AO16" s="13">
        <v>0</v>
      </c>
    </row>
    <row r="17" spans="1:41" ht="20.25" customHeight="1">
      <c r="A17" s="12"/>
      <c r="B17" s="15"/>
      <c r="C17" s="16"/>
      <c r="D17" s="16" t="s">
        <v>26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 t="s">
        <v>8</v>
      </c>
      <c r="D18" s="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2</v>
      </c>
      <c r="AF18" s="13">
        <v>1</v>
      </c>
      <c r="AG18" s="13">
        <v>0</v>
      </c>
      <c r="AH18" s="13">
        <v>0</v>
      </c>
      <c r="AI18" s="13">
        <v>4</v>
      </c>
      <c r="AJ18" s="13">
        <v>1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/>
      <c r="D19" s="9" t="s">
        <v>26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1</v>
      </c>
      <c r="AF19" s="13">
        <v>1</v>
      </c>
      <c r="AG19" s="13">
        <v>0</v>
      </c>
      <c r="AH19" s="13">
        <v>0</v>
      </c>
      <c r="AI19" s="13">
        <v>1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</row>
    <row r="20" spans="1:41" ht="20.25" customHeight="1">
      <c r="A20" s="12"/>
      <c r="B20" s="15"/>
      <c r="C20" s="16" t="s">
        <v>9</v>
      </c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1</v>
      </c>
      <c r="AF20" s="13">
        <v>6</v>
      </c>
      <c r="AG20" s="13">
        <v>5</v>
      </c>
      <c r="AH20" s="13">
        <v>2</v>
      </c>
      <c r="AI20" s="13">
        <v>1</v>
      </c>
      <c r="AJ20" s="13">
        <v>1</v>
      </c>
      <c r="AK20" s="13">
        <v>1</v>
      </c>
      <c r="AL20" s="13">
        <v>1</v>
      </c>
      <c r="AM20" s="13">
        <v>1</v>
      </c>
      <c r="AN20" s="13">
        <v>1</v>
      </c>
      <c r="AO20" s="13">
        <v>1</v>
      </c>
    </row>
    <row r="21" spans="1:41" ht="20.25" customHeight="1">
      <c r="A21" s="12"/>
      <c r="B21" s="15"/>
      <c r="C21" s="15"/>
      <c r="D21" s="15" t="s">
        <v>26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1</v>
      </c>
      <c r="AF21" s="13">
        <v>4</v>
      </c>
      <c r="AG21" s="13">
        <v>3</v>
      </c>
      <c r="AH21" s="13">
        <v>2</v>
      </c>
      <c r="AI21" s="13">
        <v>0</v>
      </c>
      <c r="AJ21" s="13">
        <v>0</v>
      </c>
      <c r="AK21" s="13">
        <v>0</v>
      </c>
      <c r="AL21" s="13">
        <v>0</v>
      </c>
      <c r="AM21" s="13">
        <v>1</v>
      </c>
      <c r="AN21" s="13">
        <v>0</v>
      </c>
      <c r="AO21" s="13">
        <v>0</v>
      </c>
    </row>
    <row r="22" spans="1:41" ht="20.25" customHeight="1">
      <c r="A22" s="20"/>
      <c r="B22" s="1"/>
      <c r="C22" s="1" t="s">
        <v>10</v>
      </c>
      <c r="D22" s="1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1</v>
      </c>
    </row>
    <row r="23" spans="1:41" ht="20.25" customHeight="1">
      <c r="A23" s="12"/>
      <c r="B23" s="21"/>
      <c r="C23" s="22"/>
      <c r="D23" s="22" t="s">
        <v>26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1</v>
      </c>
    </row>
    <row r="24" spans="1:41" ht="20.25" customHeight="1">
      <c r="A24" s="12"/>
      <c r="B24" s="21"/>
      <c r="C24" s="22" t="s">
        <v>11</v>
      </c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1</v>
      </c>
      <c r="AF24" s="13">
        <v>1</v>
      </c>
      <c r="AG24" s="13">
        <v>1</v>
      </c>
      <c r="AH24" s="13">
        <v>0</v>
      </c>
      <c r="AI24" s="13">
        <v>1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1</v>
      </c>
    </row>
    <row r="25" spans="1:41" ht="20.25" customHeight="1">
      <c r="A25" s="12"/>
      <c r="B25" s="21"/>
      <c r="C25" s="22"/>
      <c r="D25" s="22" t="s">
        <v>26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1</v>
      </c>
      <c r="AF25" s="13">
        <v>0</v>
      </c>
      <c r="AG25" s="13">
        <v>1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 t="s">
        <v>12</v>
      </c>
      <c r="D26" s="25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7</v>
      </c>
      <c r="AF26" s="13">
        <v>12</v>
      </c>
      <c r="AG26" s="13">
        <v>11</v>
      </c>
      <c r="AH26" s="13">
        <v>6</v>
      </c>
      <c r="AI26" s="13">
        <v>12</v>
      </c>
      <c r="AJ26" s="13">
        <v>6</v>
      </c>
      <c r="AK26" s="13">
        <v>2</v>
      </c>
      <c r="AL26" s="13">
        <v>1</v>
      </c>
      <c r="AM26" s="13">
        <v>2</v>
      </c>
      <c r="AN26" s="13">
        <v>6</v>
      </c>
      <c r="AO26" s="13">
        <v>5</v>
      </c>
    </row>
    <row r="27" spans="1:41" ht="20.25" customHeight="1">
      <c r="A27" s="12"/>
      <c r="B27" s="21"/>
      <c r="C27" s="22"/>
      <c r="D27" s="22" t="s">
        <v>26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4</v>
      </c>
      <c r="AF27" s="13">
        <v>6</v>
      </c>
      <c r="AG27" s="13">
        <v>6</v>
      </c>
      <c r="AH27" s="13">
        <v>5</v>
      </c>
      <c r="AI27" s="13">
        <v>4</v>
      </c>
      <c r="AJ27" s="13">
        <v>3</v>
      </c>
      <c r="AK27" s="13">
        <v>0</v>
      </c>
      <c r="AL27" s="13">
        <v>0</v>
      </c>
      <c r="AM27" s="13">
        <v>1</v>
      </c>
      <c r="AN27" s="13">
        <v>2</v>
      </c>
      <c r="AO27" s="13">
        <v>2</v>
      </c>
    </row>
    <row r="28" spans="1:41" ht="20.25" customHeight="1">
      <c r="A28" s="12"/>
      <c r="B28" s="21"/>
      <c r="C28" s="22" t="s">
        <v>13</v>
      </c>
      <c r="D28" s="22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1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/>
      <c r="D29" s="16" t="s">
        <v>26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0</v>
      </c>
      <c r="AG29" s="13">
        <v>1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14</v>
      </c>
      <c r="D30" s="9"/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12</v>
      </c>
      <c r="AF30" s="13">
        <v>7</v>
      </c>
      <c r="AG30" s="13">
        <v>3</v>
      </c>
      <c r="AH30" s="13">
        <v>5</v>
      </c>
      <c r="AI30" s="13">
        <v>4</v>
      </c>
      <c r="AJ30" s="13">
        <v>6</v>
      </c>
      <c r="AK30" s="13">
        <v>4</v>
      </c>
      <c r="AL30" s="13">
        <v>3</v>
      </c>
      <c r="AM30" s="13">
        <v>4</v>
      </c>
      <c r="AN30" s="13">
        <v>6</v>
      </c>
      <c r="AO30" s="13">
        <v>3</v>
      </c>
    </row>
    <row r="31" spans="1:41" ht="20.25" customHeight="1">
      <c r="A31" s="12"/>
      <c r="B31" s="21"/>
      <c r="C31" s="22"/>
      <c r="D31" s="22" t="s">
        <v>26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6</v>
      </c>
      <c r="AF31" s="13">
        <v>4</v>
      </c>
      <c r="AG31" s="13">
        <v>2</v>
      </c>
      <c r="AH31" s="13">
        <v>2</v>
      </c>
      <c r="AI31" s="13">
        <v>1</v>
      </c>
      <c r="AJ31" s="13">
        <v>3</v>
      </c>
      <c r="AK31" s="13">
        <v>3</v>
      </c>
      <c r="AL31" s="13">
        <v>3</v>
      </c>
      <c r="AM31" s="13">
        <v>1</v>
      </c>
      <c r="AN31" s="13">
        <v>1</v>
      </c>
      <c r="AO31" s="13">
        <v>0</v>
      </c>
    </row>
    <row r="32" spans="1:41" ht="20.25" customHeight="1">
      <c r="A32" s="12"/>
      <c r="B32" s="21"/>
      <c r="C32" s="22" t="s">
        <v>15</v>
      </c>
      <c r="D32" s="22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19</v>
      </c>
      <c r="AF32" s="13">
        <v>22</v>
      </c>
      <c r="AG32" s="13">
        <v>31</v>
      </c>
      <c r="AH32" s="13">
        <v>29</v>
      </c>
      <c r="AI32" s="13">
        <v>29</v>
      </c>
      <c r="AJ32" s="13">
        <v>23</v>
      </c>
      <c r="AK32" s="13">
        <v>12</v>
      </c>
      <c r="AL32" s="13">
        <v>20</v>
      </c>
      <c r="AM32" s="13">
        <v>17</v>
      </c>
      <c r="AN32" s="13">
        <v>18</v>
      </c>
      <c r="AO32" s="13">
        <v>27</v>
      </c>
    </row>
    <row r="33" spans="1:41" ht="20.25" customHeight="1">
      <c r="A33" s="12"/>
      <c r="B33" s="21"/>
      <c r="C33" s="22"/>
      <c r="D33" s="22" t="s">
        <v>26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12</v>
      </c>
      <c r="AF33" s="13">
        <v>12</v>
      </c>
      <c r="AG33" s="13">
        <v>13</v>
      </c>
      <c r="AH33" s="13">
        <v>18</v>
      </c>
      <c r="AI33" s="13">
        <v>11</v>
      </c>
      <c r="AJ33" s="13">
        <v>11</v>
      </c>
      <c r="AK33" s="13">
        <v>4</v>
      </c>
      <c r="AL33" s="13">
        <v>6</v>
      </c>
      <c r="AM33" s="13">
        <v>7</v>
      </c>
      <c r="AN33" s="13">
        <v>8</v>
      </c>
      <c r="AO33" s="13">
        <v>6</v>
      </c>
    </row>
    <row r="34" spans="1:41" ht="20.25" customHeight="1">
      <c r="A34" s="12"/>
      <c r="B34" s="24"/>
      <c r="C34" s="25" t="s">
        <v>21</v>
      </c>
      <c r="D34" s="25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2</v>
      </c>
      <c r="AF34" s="13">
        <v>1</v>
      </c>
      <c r="AG34" s="13">
        <v>1</v>
      </c>
      <c r="AH34" s="13">
        <v>1</v>
      </c>
      <c r="AI34" s="13">
        <v>2</v>
      </c>
      <c r="AJ34" s="13">
        <v>1</v>
      </c>
      <c r="AK34" s="13">
        <v>1</v>
      </c>
      <c r="AL34" s="13">
        <v>0</v>
      </c>
      <c r="AM34" s="13">
        <v>1</v>
      </c>
      <c r="AN34" s="13">
        <v>1</v>
      </c>
      <c r="AO34" s="13">
        <v>0</v>
      </c>
    </row>
    <row r="35" spans="1:41" ht="20.25" customHeight="1">
      <c r="A35" s="12"/>
      <c r="B35" s="15"/>
      <c r="C35" s="16"/>
      <c r="D35" s="16" t="s">
        <v>26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1</v>
      </c>
      <c r="AF35" s="13">
        <v>1</v>
      </c>
      <c r="AG35" s="13">
        <v>0</v>
      </c>
      <c r="AH35" s="13">
        <v>1</v>
      </c>
      <c r="AI35" s="13">
        <v>1</v>
      </c>
      <c r="AJ35" s="13">
        <v>1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22</v>
      </c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4"/>
      <c r="AB36" s="14"/>
      <c r="AC36" s="14"/>
      <c r="AE36" s="13">
        <v>3</v>
      </c>
      <c r="AF36" s="13">
        <v>0</v>
      </c>
      <c r="AG36" s="13">
        <v>1</v>
      </c>
      <c r="AH36" s="13">
        <v>0</v>
      </c>
      <c r="AI36" s="13">
        <v>1</v>
      </c>
      <c r="AJ36" s="13">
        <v>1</v>
      </c>
      <c r="AK36" s="13">
        <v>1</v>
      </c>
      <c r="AL36" s="13">
        <v>1</v>
      </c>
      <c r="AM36" s="13">
        <v>0</v>
      </c>
      <c r="AN36" s="13">
        <v>0</v>
      </c>
      <c r="AO36" s="13">
        <v>1</v>
      </c>
    </row>
    <row r="37" spans="1:41" ht="20.25" customHeight="1">
      <c r="A37" s="12"/>
      <c r="B37" s="15"/>
      <c r="C37" s="16"/>
      <c r="D37" s="16" t="s">
        <v>26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1</v>
      </c>
      <c r="AH37" s="13">
        <v>0</v>
      </c>
      <c r="AI37" s="13">
        <v>0</v>
      </c>
      <c r="AJ37" s="13">
        <v>1</v>
      </c>
      <c r="AK37" s="13">
        <v>0</v>
      </c>
      <c r="AL37" s="13">
        <v>0</v>
      </c>
      <c r="AM37" s="13">
        <v>0</v>
      </c>
      <c r="AN37" s="13">
        <v>0</v>
      </c>
      <c r="AO37" s="13">
        <v>1</v>
      </c>
    </row>
    <row r="38" spans="1:41" ht="20.25" customHeight="1">
      <c r="A38" s="12"/>
      <c r="B38" s="21"/>
      <c r="C38" s="22" t="s">
        <v>23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E38" s="13">
        <v>12</v>
      </c>
      <c r="AF38" s="13">
        <v>11</v>
      </c>
      <c r="AG38" s="13">
        <v>7</v>
      </c>
      <c r="AH38" s="13">
        <v>19</v>
      </c>
      <c r="AI38" s="13">
        <v>9</v>
      </c>
      <c r="AJ38" s="13">
        <v>6</v>
      </c>
      <c r="AK38" s="13">
        <v>9</v>
      </c>
      <c r="AL38" s="13">
        <v>2</v>
      </c>
      <c r="AM38" s="13">
        <v>6</v>
      </c>
      <c r="AN38" s="13">
        <v>12</v>
      </c>
      <c r="AO38" s="13">
        <v>4</v>
      </c>
    </row>
    <row r="39" spans="1:41" ht="20.25" customHeight="1">
      <c r="A39" s="12"/>
      <c r="B39" s="21"/>
      <c r="C39" s="22"/>
      <c r="D39" s="22" t="s">
        <v>26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5</v>
      </c>
      <c r="AF39" s="13">
        <v>6</v>
      </c>
      <c r="AG39" s="13">
        <v>3</v>
      </c>
      <c r="AH39" s="13">
        <v>10</v>
      </c>
      <c r="AI39" s="13">
        <v>5</v>
      </c>
      <c r="AJ39" s="13">
        <v>3</v>
      </c>
      <c r="AK39" s="13">
        <v>3</v>
      </c>
      <c r="AL39" s="13">
        <v>0</v>
      </c>
      <c r="AM39" s="13">
        <v>1</v>
      </c>
      <c r="AN39" s="13">
        <v>3</v>
      </c>
      <c r="AO39" s="13">
        <v>1</v>
      </c>
    </row>
    <row r="40" spans="1:41" ht="20.25" customHeight="1">
      <c r="A40" s="12"/>
      <c r="B40" s="21"/>
      <c r="C40" s="22" t="s">
        <v>16</v>
      </c>
      <c r="D40" s="22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14"/>
      <c r="AB40" s="14"/>
      <c r="AC40" s="14"/>
      <c r="AE40" s="13">
        <v>0</v>
      </c>
      <c r="AF40" s="13">
        <v>4</v>
      </c>
      <c r="AG40" s="13">
        <v>1</v>
      </c>
      <c r="AH40" s="13">
        <v>0</v>
      </c>
      <c r="AI40" s="13">
        <v>2</v>
      </c>
      <c r="AJ40" s="13">
        <v>0</v>
      </c>
      <c r="AK40" s="13">
        <v>0</v>
      </c>
      <c r="AL40" s="13">
        <v>2</v>
      </c>
      <c r="AM40" s="13">
        <v>8</v>
      </c>
      <c r="AN40" s="13">
        <v>6</v>
      </c>
      <c r="AO40" s="13">
        <v>2</v>
      </c>
    </row>
    <row r="41" spans="1:41" ht="20.25" customHeight="1">
      <c r="A41" s="12"/>
      <c r="B41" s="15"/>
      <c r="C41" s="16"/>
      <c r="D41" s="16" t="s">
        <v>26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1</v>
      </c>
      <c r="AG41" s="13">
        <v>1</v>
      </c>
      <c r="AH41" s="13">
        <v>0</v>
      </c>
      <c r="AI41" s="13">
        <v>1</v>
      </c>
      <c r="AJ41" s="13">
        <v>0</v>
      </c>
      <c r="AK41" s="13">
        <v>0</v>
      </c>
      <c r="AL41" s="13">
        <v>0</v>
      </c>
      <c r="AM41" s="13">
        <v>0</v>
      </c>
      <c r="AN41" s="13">
        <v>4</v>
      </c>
      <c r="AO41" s="13">
        <v>0</v>
      </c>
    </row>
    <row r="42" spans="1:41" ht="20.25" customHeight="1">
      <c r="A42" s="12"/>
      <c r="B42" s="21"/>
      <c r="C42" s="22" t="s">
        <v>17</v>
      </c>
      <c r="D42" s="22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14"/>
      <c r="AB42" s="14"/>
      <c r="AC42" s="14"/>
      <c r="AE42" s="13">
        <v>11</v>
      </c>
      <c r="AF42" s="13">
        <v>5</v>
      </c>
      <c r="AG42" s="13">
        <v>3</v>
      </c>
      <c r="AH42" s="13">
        <v>4</v>
      </c>
      <c r="AI42" s="13">
        <v>6</v>
      </c>
      <c r="AJ42" s="13">
        <v>2</v>
      </c>
      <c r="AK42" s="13">
        <v>2</v>
      </c>
      <c r="AL42" s="13">
        <v>1</v>
      </c>
      <c r="AM42" s="13">
        <v>3</v>
      </c>
      <c r="AN42" s="13">
        <v>4</v>
      </c>
      <c r="AO42" s="13">
        <v>4</v>
      </c>
    </row>
    <row r="43" spans="1:41" ht="20.25" customHeight="1">
      <c r="A43" s="12"/>
      <c r="B43" s="21"/>
      <c r="C43" s="22"/>
      <c r="D43" s="22" t="s">
        <v>26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3</v>
      </c>
      <c r="AF43" s="13">
        <v>0</v>
      </c>
      <c r="AG43" s="13">
        <v>0</v>
      </c>
      <c r="AH43" s="13">
        <v>2</v>
      </c>
      <c r="AI43" s="13">
        <v>3</v>
      </c>
      <c r="AJ43" s="13">
        <v>1</v>
      </c>
      <c r="AK43" s="13">
        <v>1</v>
      </c>
      <c r="AL43" s="13">
        <v>0</v>
      </c>
      <c r="AM43" s="13">
        <v>0</v>
      </c>
      <c r="AN43" s="13">
        <v>0</v>
      </c>
      <c r="AO43" s="13">
        <v>1</v>
      </c>
    </row>
    <row r="44" spans="1:41" ht="20.25" customHeight="1">
      <c r="A44" s="12"/>
      <c r="B44" s="15"/>
      <c r="C44" s="16" t="s">
        <v>18</v>
      </c>
      <c r="D44" s="16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14"/>
      <c r="AB44" s="14"/>
      <c r="AC44" s="14"/>
      <c r="AE44" s="13">
        <v>0</v>
      </c>
      <c r="AF44" s="13">
        <v>2</v>
      </c>
      <c r="AG44" s="13">
        <v>4</v>
      </c>
      <c r="AH44" s="13">
        <v>0</v>
      </c>
      <c r="AI44" s="13">
        <v>0</v>
      </c>
      <c r="AJ44" s="13">
        <v>1</v>
      </c>
      <c r="AK44" s="13">
        <v>1</v>
      </c>
      <c r="AL44" s="13">
        <v>2</v>
      </c>
      <c r="AM44" s="13">
        <v>1</v>
      </c>
      <c r="AN44" s="13">
        <v>5</v>
      </c>
      <c r="AO44" s="13">
        <v>0</v>
      </c>
    </row>
    <row r="45" spans="1:41" ht="20.25" customHeight="1">
      <c r="A45" s="12"/>
      <c r="B45" s="15"/>
      <c r="C45" s="16"/>
      <c r="D45" s="16" t="s">
        <v>26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3</v>
      </c>
      <c r="AH45" s="13">
        <v>0</v>
      </c>
      <c r="AI45" s="13">
        <v>0</v>
      </c>
      <c r="AJ45" s="13">
        <v>1</v>
      </c>
      <c r="AK45" s="13">
        <v>0</v>
      </c>
      <c r="AL45" s="13">
        <v>0</v>
      </c>
      <c r="AM45" s="13">
        <v>0</v>
      </c>
      <c r="AN45" s="13">
        <v>2</v>
      </c>
      <c r="AO45" s="13">
        <v>0</v>
      </c>
    </row>
    <row r="46" spans="1:41" ht="20.25" customHeight="1">
      <c r="A46" s="12"/>
      <c r="B46" s="15"/>
      <c r="C46" s="16" t="s">
        <v>19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9</v>
      </c>
      <c r="AF46" s="13">
        <v>9</v>
      </c>
      <c r="AG46" s="13">
        <v>6</v>
      </c>
      <c r="AH46" s="13">
        <v>17</v>
      </c>
      <c r="AI46" s="13">
        <v>11</v>
      </c>
      <c r="AJ46" s="13">
        <v>5</v>
      </c>
      <c r="AK46" s="13">
        <v>5</v>
      </c>
      <c r="AL46" s="13">
        <v>3</v>
      </c>
      <c r="AM46" s="13">
        <v>1</v>
      </c>
      <c r="AN46" s="13">
        <v>5</v>
      </c>
      <c r="AO46" s="13">
        <v>12</v>
      </c>
    </row>
    <row r="47" spans="1:41" ht="20.25" customHeight="1">
      <c r="A47" s="12"/>
      <c r="B47" s="21"/>
      <c r="C47" s="22"/>
      <c r="D47" s="22" t="s">
        <v>26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5</v>
      </c>
      <c r="AF47" s="13">
        <v>5</v>
      </c>
      <c r="AG47" s="13">
        <v>3</v>
      </c>
      <c r="AH47" s="13">
        <v>7</v>
      </c>
      <c r="AI47" s="13">
        <v>6</v>
      </c>
      <c r="AJ47" s="13">
        <v>2</v>
      </c>
      <c r="AK47" s="13">
        <v>1</v>
      </c>
      <c r="AL47" s="13">
        <v>2</v>
      </c>
      <c r="AM47" s="13">
        <v>1</v>
      </c>
      <c r="AN47" s="13">
        <v>1</v>
      </c>
      <c r="AO47" s="13">
        <v>1</v>
      </c>
    </row>
    <row r="48" spans="1:41" ht="20.25" customHeight="1">
      <c r="A48" s="12"/>
      <c r="B48" s="15"/>
      <c r="C48" s="16" t="s">
        <v>20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75</v>
      </c>
      <c r="AF48" s="13">
        <v>73</v>
      </c>
      <c r="AG48" s="13">
        <v>69</v>
      </c>
      <c r="AH48" s="13">
        <v>81</v>
      </c>
      <c r="AI48" s="13">
        <v>76</v>
      </c>
      <c r="AJ48" s="13">
        <v>51</v>
      </c>
      <c r="AK48" s="13">
        <v>37</v>
      </c>
      <c r="AL48" s="13">
        <v>35</v>
      </c>
      <c r="AM48" s="13">
        <v>43</v>
      </c>
      <c r="AN48" s="13">
        <v>63</v>
      </c>
      <c r="AO48" s="13">
        <v>58</v>
      </c>
    </row>
    <row r="49" spans="1:41" ht="20.25" customHeight="1">
      <c r="A49" s="12"/>
      <c r="B49" s="21"/>
      <c r="C49" s="22"/>
      <c r="D49" s="22" t="s">
        <v>26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36</v>
      </c>
      <c r="AF49" s="13">
        <v>35</v>
      </c>
      <c r="AG49" s="13">
        <v>33</v>
      </c>
      <c r="AH49" s="13">
        <v>45</v>
      </c>
      <c r="AI49" s="13">
        <v>32</v>
      </c>
      <c r="AJ49" s="13">
        <v>26</v>
      </c>
      <c r="AK49" s="13">
        <v>12</v>
      </c>
      <c r="AL49" s="13">
        <v>11</v>
      </c>
      <c r="AM49" s="13">
        <v>11</v>
      </c>
      <c r="AN49" s="13">
        <v>21</v>
      </c>
      <c r="AO49" s="13">
        <v>12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25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5" customFormat="1" ht="20.25" customHeight="1">
      <c r="A53" s="36"/>
      <c r="B53" s="37"/>
      <c r="C53" s="38" t="s">
        <v>24</v>
      </c>
      <c r="D53" s="38"/>
      <c r="E53" s="39">
        <v>1988</v>
      </c>
      <c r="F53" s="39">
        <v>1989</v>
      </c>
      <c r="G53" s="39">
        <v>1990</v>
      </c>
      <c r="H53" s="39">
        <v>1991</v>
      </c>
      <c r="I53" s="39">
        <v>1992</v>
      </c>
      <c r="J53" s="39">
        <v>1993</v>
      </c>
      <c r="K53" s="39">
        <v>1994</v>
      </c>
      <c r="L53" s="39">
        <v>1995</v>
      </c>
      <c r="M53" s="39">
        <v>1996</v>
      </c>
      <c r="N53" s="39">
        <v>1997</v>
      </c>
      <c r="O53" s="39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3">
        <v>2010</v>
      </c>
      <c r="AB53" s="33">
        <v>2011</v>
      </c>
      <c r="AC53" s="33">
        <v>2012</v>
      </c>
      <c r="AD53" s="35">
        <v>2013</v>
      </c>
      <c r="AE53" s="35">
        <v>2014</v>
      </c>
      <c r="AF53" s="35">
        <v>2015</v>
      </c>
      <c r="AG53" s="35">
        <v>2016</v>
      </c>
      <c r="AH53" s="35">
        <v>2017</v>
      </c>
      <c r="AI53" s="35">
        <v>2018</v>
      </c>
      <c r="AJ53" s="35">
        <v>2019</v>
      </c>
      <c r="AK53" s="35">
        <v>2020</v>
      </c>
      <c r="AL53" s="35">
        <v>2021</v>
      </c>
      <c r="AM53" s="35">
        <v>2022</v>
      </c>
      <c r="AN53" s="35">
        <v>2023</v>
      </c>
      <c r="AO53" s="35">
        <v>2024</v>
      </c>
    </row>
    <row r="54" spans="1:41" ht="20.25" customHeight="1">
      <c r="A54" s="12"/>
      <c r="B54" s="15"/>
      <c r="C54" s="16" t="s">
        <v>15</v>
      </c>
      <c r="D54" s="16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  <c r="AE54" s="13">
        <v>19</v>
      </c>
      <c r="AF54" s="13">
        <v>22</v>
      </c>
      <c r="AG54" s="13">
        <v>31</v>
      </c>
      <c r="AH54" s="13">
        <v>29</v>
      </c>
      <c r="AI54" s="13">
        <v>29</v>
      </c>
      <c r="AJ54" s="13">
        <v>23</v>
      </c>
      <c r="AK54" s="13">
        <v>12</v>
      </c>
      <c r="AL54" s="13">
        <v>20</v>
      </c>
      <c r="AM54" s="13">
        <v>17</v>
      </c>
      <c r="AN54" s="13">
        <v>18</v>
      </c>
      <c r="AO54" s="13">
        <v>27</v>
      </c>
    </row>
    <row r="55" spans="1:41" ht="20.25" customHeight="1">
      <c r="A55" s="12"/>
      <c r="B55" s="21"/>
      <c r="C55" s="22" t="s">
        <v>19</v>
      </c>
      <c r="D55" s="22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  <c r="AE55" s="13">
        <v>9</v>
      </c>
      <c r="AF55" s="13">
        <v>9</v>
      </c>
      <c r="AG55" s="13">
        <v>6</v>
      </c>
      <c r="AH55" s="13">
        <v>17</v>
      </c>
      <c r="AI55" s="13">
        <v>11</v>
      </c>
      <c r="AJ55" s="13">
        <v>5</v>
      </c>
      <c r="AK55" s="13">
        <v>5</v>
      </c>
      <c r="AL55" s="13">
        <v>3</v>
      </c>
      <c r="AM55" s="13">
        <v>1</v>
      </c>
      <c r="AN55" s="13">
        <v>5</v>
      </c>
      <c r="AO55" s="13">
        <v>12</v>
      </c>
    </row>
    <row r="56" spans="1:41" ht="20.25" customHeight="1">
      <c r="A56" s="12"/>
      <c r="B56" s="21"/>
      <c r="C56" s="22" t="s">
        <v>12</v>
      </c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  <c r="AE56" s="13">
        <v>7</v>
      </c>
      <c r="AF56" s="13">
        <v>12</v>
      </c>
      <c r="AG56" s="13">
        <v>11</v>
      </c>
      <c r="AH56" s="13">
        <v>6</v>
      </c>
      <c r="AI56" s="13">
        <v>12</v>
      </c>
      <c r="AJ56" s="13">
        <v>6</v>
      </c>
      <c r="AK56" s="13">
        <v>2</v>
      </c>
      <c r="AL56" s="13">
        <v>1</v>
      </c>
      <c r="AM56" s="13">
        <v>2</v>
      </c>
      <c r="AN56" s="13">
        <v>6</v>
      </c>
      <c r="AO56" s="13">
        <v>5</v>
      </c>
    </row>
    <row r="57" spans="1:41" s="14" customFormat="1" ht="20.25" customHeight="1">
      <c r="A57" s="12"/>
      <c r="B57" s="15"/>
      <c r="C57" s="16" t="s">
        <v>23</v>
      </c>
      <c r="D57" s="1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D57" s="13"/>
      <c r="AE57" s="13">
        <v>12</v>
      </c>
      <c r="AF57" s="13">
        <v>11</v>
      </c>
      <c r="AG57" s="13">
        <v>7</v>
      </c>
      <c r="AH57" s="13">
        <v>19</v>
      </c>
      <c r="AI57" s="13">
        <v>9</v>
      </c>
      <c r="AJ57" s="13">
        <v>6</v>
      </c>
      <c r="AK57" s="13">
        <v>9</v>
      </c>
      <c r="AL57" s="13">
        <v>2</v>
      </c>
      <c r="AM57" s="13">
        <v>6</v>
      </c>
      <c r="AN57" s="13">
        <v>12</v>
      </c>
      <c r="AO57" s="13">
        <v>4</v>
      </c>
    </row>
    <row r="58" spans="1:41" ht="20.25" customHeight="1">
      <c r="A58" s="12"/>
      <c r="B58" s="21"/>
      <c r="C58" s="22" t="s">
        <v>17</v>
      </c>
      <c r="D58" s="22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14"/>
      <c r="AB58" s="14"/>
      <c r="AC58" s="14"/>
      <c r="AE58" s="13">
        <v>11</v>
      </c>
      <c r="AF58" s="13">
        <v>5</v>
      </c>
      <c r="AG58" s="13">
        <v>3</v>
      </c>
      <c r="AH58" s="13">
        <v>4</v>
      </c>
      <c r="AI58" s="13">
        <v>6</v>
      </c>
      <c r="AJ58" s="13">
        <v>2</v>
      </c>
      <c r="AK58" s="13">
        <v>2</v>
      </c>
      <c r="AL58" s="13">
        <v>1</v>
      </c>
      <c r="AM58" s="13">
        <v>3</v>
      </c>
      <c r="AN58" s="13">
        <v>4</v>
      </c>
      <c r="AO58" s="13">
        <v>4</v>
      </c>
    </row>
    <row r="59" spans="1:41" ht="20.25" customHeight="1">
      <c r="A59" s="12"/>
      <c r="B59" s="15"/>
      <c r="C59" s="16" t="s">
        <v>14</v>
      </c>
      <c r="D59" s="1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14"/>
      <c r="AB59" s="14"/>
      <c r="AC59" s="14"/>
      <c r="AE59" s="13">
        <v>12</v>
      </c>
      <c r="AF59" s="13">
        <v>7</v>
      </c>
      <c r="AG59" s="13">
        <v>3</v>
      </c>
      <c r="AH59" s="13">
        <v>5</v>
      </c>
      <c r="AI59" s="13">
        <v>4</v>
      </c>
      <c r="AJ59" s="13">
        <v>6</v>
      </c>
      <c r="AK59" s="13">
        <v>4</v>
      </c>
      <c r="AL59" s="13">
        <v>3</v>
      </c>
      <c r="AM59" s="13">
        <v>4</v>
      </c>
      <c r="AN59" s="13">
        <v>6</v>
      </c>
      <c r="AO59" s="13">
        <v>3</v>
      </c>
    </row>
    <row r="60" spans="1:41" ht="20.25" customHeight="1">
      <c r="A60" s="12"/>
      <c r="B60" s="21"/>
      <c r="C60" s="22" t="s">
        <v>16</v>
      </c>
      <c r="D60" s="22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14"/>
      <c r="AB60" s="14"/>
      <c r="AC60" s="14"/>
      <c r="AE60" s="13">
        <v>0</v>
      </c>
      <c r="AF60" s="13">
        <v>4</v>
      </c>
      <c r="AG60" s="13">
        <v>1</v>
      </c>
      <c r="AH60" s="13">
        <v>0</v>
      </c>
      <c r="AI60" s="13">
        <v>2</v>
      </c>
      <c r="AJ60" s="13">
        <v>0</v>
      </c>
      <c r="AK60" s="13">
        <v>0</v>
      </c>
      <c r="AL60" s="13">
        <v>2</v>
      </c>
      <c r="AM60" s="13">
        <v>8</v>
      </c>
      <c r="AN60" s="13">
        <v>6</v>
      </c>
      <c r="AO60" s="13">
        <v>2</v>
      </c>
    </row>
    <row r="61" spans="1:41" ht="20.25" customHeight="1">
      <c r="A61" s="12"/>
      <c r="B61" s="27"/>
      <c r="C61" s="28" t="s">
        <v>1</v>
      </c>
      <c r="D61" s="28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14"/>
      <c r="AB61" s="14"/>
      <c r="AC61" s="14"/>
      <c r="AE61" s="13">
        <v>2</v>
      </c>
      <c r="AF61" s="13">
        <v>1</v>
      </c>
      <c r="AG61" s="13">
        <v>3</v>
      </c>
      <c r="AH61" s="13">
        <v>2</v>
      </c>
      <c r="AI61" s="13">
        <v>2</v>
      </c>
      <c r="AJ61" s="13">
        <v>2</v>
      </c>
      <c r="AK61" s="13">
        <v>1</v>
      </c>
      <c r="AL61" s="13">
        <v>0</v>
      </c>
      <c r="AM61" s="13">
        <v>1</v>
      </c>
      <c r="AN61" s="13">
        <v>3</v>
      </c>
      <c r="AO61" s="13">
        <v>1</v>
      </c>
    </row>
    <row r="62" spans="1:41" ht="20.25" customHeight="1">
      <c r="A62" s="12"/>
      <c r="B62" s="15"/>
      <c r="C62" s="16" t="s">
        <v>9</v>
      </c>
      <c r="D62" s="16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14"/>
      <c r="AB62" s="14"/>
      <c r="AC62" s="14"/>
      <c r="AE62" s="13">
        <v>1</v>
      </c>
      <c r="AF62" s="13">
        <v>6</v>
      </c>
      <c r="AG62" s="13">
        <v>5</v>
      </c>
      <c r="AH62" s="13">
        <v>2</v>
      </c>
      <c r="AI62" s="13">
        <v>1</v>
      </c>
      <c r="AJ62" s="13">
        <v>1</v>
      </c>
      <c r="AK62" s="13">
        <v>1</v>
      </c>
      <c r="AL62" s="13">
        <v>1</v>
      </c>
      <c r="AM62" s="13">
        <v>1</v>
      </c>
      <c r="AN62" s="13">
        <v>1</v>
      </c>
      <c r="AO62" s="13">
        <v>1</v>
      </c>
    </row>
    <row r="63" spans="1:41" ht="20.25" customHeight="1">
      <c r="A63" s="12"/>
      <c r="B63" s="21"/>
      <c r="C63" s="22" t="s">
        <v>6</v>
      </c>
      <c r="D63" s="22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14"/>
      <c r="AB63" s="14"/>
      <c r="AC63" s="14"/>
      <c r="AE63" s="13">
        <v>0</v>
      </c>
      <c r="AF63" s="13">
        <v>0</v>
      </c>
      <c r="AG63" s="13">
        <v>0</v>
      </c>
      <c r="AH63" s="13">
        <v>1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1</v>
      </c>
    </row>
    <row r="64" spans="1:41" ht="20.25" customHeight="1">
      <c r="A64" s="12"/>
      <c r="C64" s="10" t="s">
        <v>10</v>
      </c>
      <c r="D64" s="10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14"/>
      <c r="AB64" s="14"/>
      <c r="AC64" s="14"/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13">
        <v>0</v>
      </c>
      <c r="AO64" s="13">
        <v>1</v>
      </c>
    </row>
    <row r="65" spans="1:41" ht="20.25" customHeight="1">
      <c r="A65" s="12"/>
      <c r="B65" s="15"/>
      <c r="C65" s="16" t="s">
        <v>11</v>
      </c>
      <c r="D65" s="16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14"/>
      <c r="AB65" s="14"/>
      <c r="AC65" s="14"/>
      <c r="AE65" s="13">
        <v>1</v>
      </c>
      <c r="AF65" s="13">
        <v>1</v>
      </c>
      <c r="AG65" s="13">
        <v>1</v>
      </c>
      <c r="AH65" s="13">
        <v>0</v>
      </c>
      <c r="AI65" s="13">
        <v>1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3">
        <v>1</v>
      </c>
    </row>
    <row r="66" spans="1:41" ht="20.25" customHeight="1">
      <c r="A66" s="12"/>
      <c r="B66" s="1"/>
      <c r="C66" s="1" t="s">
        <v>22</v>
      </c>
      <c r="D66" s="1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AA66" s="4"/>
      <c r="AB66" s="4"/>
      <c r="AE66" s="13">
        <v>3</v>
      </c>
      <c r="AF66" s="13">
        <v>0</v>
      </c>
      <c r="AG66" s="13">
        <v>1</v>
      </c>
      <c r="AH66" s="13">
        <v>0</v>
      </c>
      <c r="AI66" s="13">
        <v>1</v>
      </c>
      <c r="AJ66" s="13">
        <v>1</v>
      </c>
      <c r="AK66" s="13">
        <v>1</v>
      </c>
      <c r="AL66" s="13">
        <v>1</v>
      </c>
      <c r="AM66" s="13">
        <v>0</v>
      </c>
      <c r="AN66" s="13">
        <v>0</v>
      </c>
      <c r="AO66" s="13">
        <v>1</v>
      </c>
    </row>
    <row r="67" spans="1:41" ht="20.25" customHeight="1">
      <c r="A67" s="12"/>
      <c r="B67" s="1"/>
      <c r="C67" s="1" t="s">
        <v>18</v>
      </c>
      <c r="D67" s="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E67" s="13">
        <v>0</v>
      </c>
      <c r="AF67" s="13">
        <v>2</v>
      </c>
      <c r="AG67" s="13">
        <v>4</v>
      </c>
      <c r="AH67" s="13">
        <v>0</v>
      </c>
      <c r="AI67" s="13">
        <v>0</v>
      </c>
      <c r="AJ67" s="13">
        <v>1</v>
      </c>
      <c r="AK67" s="13">
        <v>1</v>
      </c>
      <c r="AL67" s="13">
        <v>2</v>
      </c>
      <c r="AM67" s="13">
        <v>1</v>
      </c>
      <c r="AN67" s="13">
        <v>5</v>
      </c>
      <c r="AO67" s="13">
        <v>0</v>
      </c>
    </row>
    <row r="68" spans="1:41" ht="20.25" customHeight="1">
      <c r="A68" s="12"/>
      <c r="C68" s="10" t="s">
        <v>5</v>
      </c>
      <c r="D68" s="10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14"/>
      <c r="AB68" s="14"/>
      <c r="AC68" s="14"/>
      <c r="AE68" s="13">
        <v>1</v>
      </c>
      <c r="AF68" s="13">
        <v>2</v>
      </c>
      <c r="AG68" s="13">
        <v>0</v>
      </c>
      <c r="AH68" s="13">
        <v>0</v>
      </c>
      <c r="AI68" s="13">
        <v>2</v>
      </c>
      <c r="AJ68" s="13">
        <v>0</v>
      </c>
      <c r="AK68" s="13">
        <v>0</v>
      </c>
      <c r="AL68" s="13">
        <v>0</v>
      </c>
      <c r="AM68" s="13">
        <v>0</v>
      </c>
      <c r="AN68" s="13">
        <v>1</v>
      </c>
      <c r="AO68" s="13">
        <v>0</v>
      </c>
    </row>
    <row r="69" spans="1:41" ht="20.25" customHeight="1">
      <c r="B69" s="21"/>
      <c r="C69" s="22" t="s">
        <v>7</v>
      </c>
      <c r="D69" s="22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14"/>
      <c r="AB69" s="14"/>
      <c r="AC69" s="14"/>
      <c r="AE69" s="13">
        <v>0</v>
      </c>
      <c r="AF69" s="13">
        <v>1</v>
      </c>
      <c r="AG69" s="13">
        <v>1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1</v>
      </c>
      <c r="AO69" s="13">
        <v>0</v>
      </c>
    </row>
    <row r="70" spans="1:41" ht="20.25" customHeight="1">
      <c r="A70" s="12"/>
      <c r="B70" s="21"/>
      <c r="C70" s="22" t="s">
        <v>21</v>
      </c>
      <c r="D70" s="22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14"/>
      <c r="AB70" s="14"/>
      <c r="AC70" s="14"/>
      <c r="AE70" s="13">
        <v>2</v>
      </c>
      <c r="AF70" s="13">
        <v>1</v>
      </c>
      <c r="AG70" s="13">
        <v>1</v>
      </c>
      <c r="AH70" s="13">
        <v>1</v>
      </c>
      <c r="AI70" s="13">
        <v>2</v>
      </c>
      <c r="AJ70" s="13">
        <v>1</v>
      </c>
      <c r="AK70" s="13">
        <v>1</v>
      </c>
      <c r="AL70" s="13">
        <v>0</v>
      </c>
      <c r="AM70" s="13">
        <v>1</v>
      </c>
      <c r="AN70" s="13">
        <v>1</v>
      </c>
      <c r="AO70" s="13">
        <v>0</v>
      </c>
    </row>
    <row r="71" spans="1:41" ht="20.25" customHeight="1">
      <c r="B71" s="21"/>
      <c r="C71" s="22" t="s">
        <v>2</v>
      </c>
      <c r="D71" s="22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14"/>
      <c r="AB71" s="14"/>
      <c r="AC71" s="14"/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</row>
    <row r="72" spans="1:41" ht="20.25" customHeight="1">
      <c r="A72" s="12"/>
      <c r="B72" s="21"/>
      <c r="C72" s="22" t="s">
        <v>3</v>
      </c>
      <c r="D72" s="22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14"/>
      <c r="AB72" s="14"/>
      <c r="AC72" s="14"/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1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</row>
    <row r="73" spans="1:41" ht="20.25" customHeight="1">
      <c r="B73" s="21"/>
      <c r="C73" s="22" t="s">
        <v>4</v>
      </c>
      <c r="D73" s="22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14"/>
      <c r="AB73" s="14"/>
      <c r="AC73" s="14"/>
      <c r="AE73" s="13">
        <v>0</v>
      </c>
      <c r="AF73" s="13">
        <v>0</v>
      </c>
      <c r="AG73" s="13">
        <v>1</v>
      </c>
      <c r="AH73" s="13">
        <v>1</v>
      </c>
      <c r="AI73" s="13">
        <v>2</v>
      </c>
      <c r="AJ73" s="13">
        <v>1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</row>
    <row r="74" spans="1:41" ht="20.25" customHeight="1">
      <c r="C74" s="10" t="s">
        <v>8</v>
      </c>
      <c r="D74" s="10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14"/>
      <c r="AB74" s="14"/>
      <c r="AC74" s="14"/>
      <c r="AE74" s="13">
        <v>2</v>
      </c>
      <c r="AF74" s="13">
        <v>1</v>
      </c>
      <c r="AG74" s="13">
        <v>0</v>
      </c>
      <c r="AH74" s="13">
        <v>0</v>
      </c>
      <c r="AI74" s="13">
        <v>4</v>
      </c>
      <c r="AJ74" s="13">
        <v>1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</row>
    <row r="75" spans="1:41" ht="20.25" customHeight="1">
      <c r="A75" s="30"/>
      <c r="B75" s="16"/>
      <c r="C75" s="16" t="s">
        <v>13</v>
      </c>
      <c r="D75" s="16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>
        <v>0</v>
      </c>
      <c r="AF75" s="32">
        <v>0</v>
      </c>
      <c r="AG75" s="32">
        <v>1</v>
      </c>
      <c r="AH75" s="32">
        <v>0</v>
      </c>
      <c r="AI75" s="32">
        <v>0</v>
      </c>
      <c r="AJ75" s="32">
        <v>0</v>
      </c>
      <c r="AK75" s="32">
        <v>0</v>
      </c>
      <c r="AL75" s="32">
        <v>0</v>
      </c>
      <c r="AM75" s="32">
        <v>0</v>
      </c>
      <c r="AN75" s="32">
        <v>0</v>
      </c>
      <c r="AO75" s="32">
        <v>0</v>
      </c>
    </row>
    <row r="76" spans="1:41" ht="20.25" customHeight="1">
      <c r="A76" s="12"/>
      <c r="B76" s="21"/>
      <c r="C76" s="22" t="s">
        <v>20</v>
      </c>
      <c r="D76" s="22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14"/>
      <c r="AB76" s="14"/>
      <c r="AC76" s="14"/>
      <c r="AE76" s="13">
        <v>75</v>
      </c>
      <c r="AF76" s="13">
        <v>73</v>
      </c>
      <c r="AG76" s="13">
        <v>69</v>
      </c>
      <c r="AH76" s="13">
        <v>81</v>
      </c>
      <c r="AI76" s="13">
        <v>76</v>
      </c>
      <c r="AJ76" s="13">
        <v>51</v>
      </c>
      <c r="AK76" s="13">
        <v>37</v>
      </c>
      <c r="AL76" s="13">
        <v>35</v>
      </c>
      <c r="AM76" s="13">
        <v>43</v>
      </c>
      <c r="AN76" s="13">
        <v>63</v>
      </c>
      <c r="AO76" s="13">
        <v>58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28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2025-08-08T13:11:10Z</dcterms:modified>
</cp:coreProperties>
</file>