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<sst xmlns="http://schemas.openxmlformats.org/spreadsheetml/2006/main" count="515" uniqueCount="473">
  <si>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</si>
  <si>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</si>
  <si>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</si>
  <si>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</si>
  <si>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</si>
  <si>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</si>
  <si>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</si>
  <si>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</si>
  <si>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</si>
  <si>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</si>
  <si>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</si>
  <si>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</si>
  <si>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</si>
  <si>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</si>
  <si>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</si>
  <si>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</si>
  <si>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</si>
  <si>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</si>
  <si>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</si>
  <si>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</si>
  <si>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</si>
  <si>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</si>
  <si>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</si>
  <si>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</si>
  <si>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</si>
  <si>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</si>
  <si>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</si>
  <si>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</si>
  <si>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</si>
  <si>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</si>
  <si>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</si>
  <si>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</si>
  <si>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</si>
  <si>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</si>
  <si>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</si>
  <si>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</si>
  <si>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</si>
  <si>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</si>
  <si>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</si>
  <si>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</si>
  <si>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</si>
  <si>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</si>
  <si>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</si>
  <si>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</si>
  <si>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</si>
  <si>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</si>
  <si>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</si>
  <si>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</si>
  <si>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</si>
  <si>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</si>
  <si>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</si>
  <si>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</si>
  <si>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</si>
  <si>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</si>
  <si>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</si>
  <si>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</si>
  <si>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</si>
  <si>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</si>
  <si>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</si>
  <si>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</si>
  <si>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</si>
  <si>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</si>
  <si>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</si>
  <si>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</si>
  <si>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</si>
  <si>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</si>
  <si>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</si>
  <si>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</si>
  <si>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</si>
  <si>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</si>
  <si>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</si>
  <si>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</si>
  <si>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</si>
  <si>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</si>
  <si>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</si>
  <si>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</si>
  <si>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</si>
  <si>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</si>
  <si>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</si>
  <si>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</si>
  <si>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</si>
  <si>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</si>
  <si>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</si>
  <si>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</si>
  <si>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</si>
  <si>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</si>
  <si>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</si>
  <si>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</si>
  <si>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</si>
  <si>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</si>
  <si>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</si>
  <si>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</si>
  <si>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</si>
  <si>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</si>
  <si>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</si>
  <si>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</si>
  <si>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</si>
  <si>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</si>
  <si>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</si>
  <si>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</si>
  <si>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</si>
  <si>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</si>
  <si>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</si>
  <si>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</si>
  <si>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</si>
  <si>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</si>
  <si>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</si>
  <si>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</si>
  <si>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</si>
  <si>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</si>
  <si>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</si>
  <si>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</si>
  <si>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</si>
  <si>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</si>
  <si>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</si>
  <si>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</si>
  <si>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</si>
  <si>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</si>
  <si>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</si>
  <si>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</si>
  <si>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</si>
  <si>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</si>
  <si>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</si>
  <si>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</si>
  <si>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</si>
  <si>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</si>
  <si>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</si>
  <si>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</si>
  <si>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</si>
  <si>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</si>
  <si>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</si>
  <si>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</si>
  <si>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</si>
  <si>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</si>
  <si>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</si>
  <si>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</si>
  <si>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</si>
  <si>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</si>
  <si>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</si>
  <si>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</si>
  <si>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</si>
  <si>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</si>
  <si>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</si>
  <si>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</si>
  <si>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</si>
  <si>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</si>
  <si>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</si>
  <si>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</si>
  <si>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</si>
  <si>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</si>
  <si>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</si>
  <si>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</si>
  <si>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</si>
  <si>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</si>
  <si>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</si>
  <si>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</si>
  <si>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</si>
  <si>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</si>
  <si>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</si>
  <si>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</si>
  <si>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</si>
  <si>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</si>
  <si>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</si>
  <si>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</si>
  <si>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</si>
  <si>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</si>
  <si>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</si>
  <si>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</si>
  <si>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</si>
  <si>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</si>
  <si>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</si>
  <si>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</si>
  <si>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</si>
  <si>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</si>
  <si>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</si>
  <si>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</si>
  <si>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</si>
  <si>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</si>
  <si>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</si>
  <si>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</si>
  <si>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</si>
  <si>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</si>
  <si>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</si>
  <si>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</si>
  <si>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</si>
  <si>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</si>
  <si>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</si>
  <si>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</si>
  <si>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</si>
  <si>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</si>
  <si>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</si>
  <si>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</si>
  <si>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</si>
  <si>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</si>
  <si>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</si>
  <si>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</si>
  <si>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</si>
  <si>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</si>
  <si>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</si>
  <si>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</si>
  <si>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</si>
  <si>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</si>
  <si>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</si>
  <si>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</si>
  <si>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</si>
  <si>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</si>
  <si>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</si>
  <si>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</si>
  <si>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</si>
  <si>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</si>
  <si>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</si>
  <si>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</si>
  <si>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</si>
  <si>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</si>
  <si>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</si>
  <si>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</si>
  <si>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</si>
  <si>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</si>
  <si>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</si>
  <si>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</si>
  <si>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</si>
  <si>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</si>
  <si>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</si>
  <si>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</si>
  <si>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</si>
  <si>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</si>
  <si>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</si>
  <si>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</si>
  <si>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</si>
  <si>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</si>
  <si>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</si>
  <si>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</si>
  <si>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</si>
  <si>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</si>
  <si>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</si>
  <si>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</si>
  <si>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</si>
  <si>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</si>
  <si>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</si>
  <si>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</si>
  <si>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</si>
  <si>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</si>
  <si>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</si>
  <si>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</si>
  <si>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</si>
  <si>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</si>
  <si>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</si>
  <si>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</si>
  <si>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</si>
  <si>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</si>
  <si>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</si>
  <si>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</si>
  <si>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</si>
  <si>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</si>
  <si>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</si>
  <si>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</si>
  <si>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</si>
  <si>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</si>
  <si>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</si>
  <si>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</si>
  <si>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</si>
  <si>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</si>
  <si>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</si>
  <si>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</si>
  <si>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</si>
  <si>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</si>
  <si>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</si>
  <si>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</si>
  <si>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</si>
  <si>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</si>
  <si>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</si>
  <si>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</si>
  <si>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</si>
  <si>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</si>
  <si>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</si>
  <si>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</si>
  <si>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</si>
  <si>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</si>
  <si>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</si>
  <si>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</si>
  <si>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</si>
  <si>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</si>
  <si>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</si>
  <si>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</si>
  <si>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</si>
  <si>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</si>
  <si>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</si>
  <si>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</si>
  <si>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</si>
  <si>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</si>
  <si>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</si>
  <si>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</si>
  <si>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</si>
  <si>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</si>
  <si>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</si>
  <si>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</si>
  <si>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</si>
  <si>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</si>
  <si>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</si>
  <si>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</si>
  <si>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</si>
  <si>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</si>
  <si>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</si>
  <si>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</si>
  <si>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</si>
  <si>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</si>
  <si>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</si>
  <si>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</si>
  <si>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</si>
  <si>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</si>
  <si>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</si>
  <si>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</si>
  <si>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</si>
  <si>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</si>
  <si>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</si>
  <si>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</si>
  <si>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</si>
  <si>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</si>
  <si>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</si>
  <si>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</si>
  <si>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</si>
  <si>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</si>
  <si>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</si>
  <si>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</si>
  <si>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</si>
  <si>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</si>
  <si>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</si>
  <si>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</si>
  <si>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</si>
  <si>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</si>
  <si>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</si>
  <si>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</si>
  <si>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</si>
  <si>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</si>
  <si>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</si>
  <si>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</si>
  <si>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</si>
  <si>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</si>
  <si>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</si>
  <si>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</si>
  <si>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</si>
  <si>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</si>
  <si>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</si>
  <si>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</si>
  <si>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</si>
  <si>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</si>
  <si>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</si>
  <si>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</si>
  <si>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</si>
  <si>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</si>
  <si>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</si>
  <si>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</si>
  <si>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</si>
  <si>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</si>
  <si>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</si>
  <si>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</si>
  <si>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</si>
  <si>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</si>
  <si>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</si>
  <si>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</si>
  <si>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</si>
  <si>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</si>
  <si>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</si>
  <si>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</si>
  <si>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</si>
  <si>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</si>
  <si>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</si>
  <si>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</si>
  <si>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</si>
  <si>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</si>
  <si>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</si>
  <si>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</si>
  <si>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</si>
  <si>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</si>
  <si>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</si>
  <si>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</si>
  <si>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</si>
  <si>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</si>
  <si>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</si>
  <si>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</si>
  <si>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</si>
  <si>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</si>
  <si>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</si>
  <si>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</si>
  <si>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</si>
  <si>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</si>
  <si>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</si>
  <si>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</si>
  <si>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</si>
  <si>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</si>
  <si>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</si>
  <si>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</si>
  <si>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</si>
  <si>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</si>
  <si>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</si>
  <si>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</si>
  <si>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</si>
  <si>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</si>
  <si>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</si>
  <si>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</si>
  <si>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</si>
  <si>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</si>
  <si>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</si>
  <si>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</si>
  <si>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</si>
  <si>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</si>
  <si>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</si>
  <si>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</si>
  <si>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</si>
  <si>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</si>
  <si>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</si>
  <si>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</si>
  <si>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</si>
  <si>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</si>
  <si>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</si>
  <si>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</si>
  <si>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</si>
  <si>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</si>
  <si>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</si>
  <si>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</si>
  <si>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</si>
  <si>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</si>
  <si>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</si>
  <si>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</si>
  <si>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</si>
  <si>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</si>
  <si>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</si>
  <si>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</si>
  <si>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</si>
  <si>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</si>
  <si>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</si>
  <si>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</si>
  <si>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</si>
  <si>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</si>
  <si>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</si>
  <si>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</si>
  <si>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</si>
  <si>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</si>
  <si>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</si>
  <si>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</si>
  <si>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</si>
  <si>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</si>
  <si>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</si>
  <si>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</si>
  <si>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</si>
  <si>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</si>
  <si>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</si>
  <si>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</si>
  <si>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</si>
  <si>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</si>
  <si>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</si>
  <si>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</si>
  <si>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</si>
  <si>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</si>
  <si>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</si>
  <si>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</si>
  <si>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</si>
  <si>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</si>
  <si>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</si>
  <si>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</si>
  <si>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</si>
  <si>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動力運搬機</t>
    <phoneticPr fontId="3"/>
  </si>
  <si>
    <t>50歳-59歳</t>
    <phoneticPr fontId="3"/>
  </si>
  <si>
    <t>300人以上</t>
    <phoneticPr fontId="3"/>
  </si>
  <si>
    <t>010105酒類製造業における死亡災害の推移のデータ及びグラフ(1999-2024年)</t>
    <phoneticPr fontId="1"/>
  </si>
  <si>
    <t>010105酒類製造業における死亡災害の事故の型別Top 7の推移(1999-2024年)</t>
    <phoneticPr fontId="1"/>
  </si>
  <si>
    <t>010105酒類製造業における死亡災害の起因物大別Top 5の推移(1999-2024年)</t>
    <phoneticPr fontId="1"/>
  </si>
  <si>
    <t>010105酒類製造業における死亡災害の起因物中別Top 7の推移(1999-2024年)</t>
    <phoneticPr fontId="1"/>
  </si>
  <si>
    <t>010105酒類製造業における死亡災害の起因物小別Top 10の推移 (1999-2024年)</t>
    <phoneticPr fontId="1"/>
  </si>
  <si>
    <t>010105酒類製造業における死亡災害の労働者年齢別の推移(1999-2024年)</t>
    <phoneticPr fontId="1"/>
  </si>
  <si>
    <t>010105酒類製造業における死亡災害の労働者規模別の推移(1999-2024年)</t>
    <phoneticPr fontId="1"/>
  </si>
  <si>
    <t>010105酒類製造業における死亡災害の発生月別Top 6の推移(1999-2024年)</t>
    <phoneticPr fontId="1"/>
  </si>
  <si>
    <t>010105酒類製造業における死亡災害の都道府県別Top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</si>
</sst>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鳥取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2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2</v>
      </c>
      <c r="L3" s="12">
        <v>1</v>
      </c>
      <c r="M3" s="12">
        <v>1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 s="13">
        <v>2</v>
      </c>
      <c r="AC3" s="2">
        <v>17</v>
      </c>
      <c r="AD3" s="2" t="s">
        <v>227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2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 s="13">
        <v>0</v>
      </c>
      <c r="AC4" s="2">
        <v>7</v>
      </c>
      <c r="AD4" s="2" t="s">
        <v>236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4</v>
      </c>
      <c r="AD5" s="2" t="s">
        <v>243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232</v>
      </c>
    </row>
    <row r="7" spans="1:30" ht="18" customHeight="1" x14ac:dyDescent="0.4">
      <c r="A7" s="1">
        <v>7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233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246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1</v>
      </c>
      <c r="AD9" s="2" t="s">
        <v>230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237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238</v>
      </c>
    </row>
    <row r="12" spans="1:30" ht="18" customHeight="1" x14ac:dyDescent="0.4">
      <c r="A12" s="1">
        <v>14</v>
      </c>
      <c r="B12" s="3" t="s">
        <v>24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240</v>
      </c>
    </row>
    <row r="13" spans="1:30" ht="18" customHeight="1" x14ac:dyDescent="0.4">
      <c r="A13" s="1">
        <v>15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241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247</v>
      </c>
    </row>
    <row r="15" spans="1:30" ht="18" customHeight="1" x14ac:dyDescent="0.4">
      <c r="A15" s="1">
        <v>2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228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229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231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4</v>
      </c>
      <c r="F24" s="18">
        <v>1</v>
      </c>
      <c r="G24" s="18">
        <v>2</v>
      </c>
      <c r="H24" s="18">
        <v>2</v>
      </c>
      <c r="I24" s="18">
        <v>6</v>
      </c>
      <c r="J24" s="18">
        <v>1</v>
      </c>
      <c r="K24" s="18">
        <v>4</v>
      </c>
      <c r="L24" s="18">
        <v>3</v>
      </c>
      <c r="M24" s="18">
        <v>1</v>
      </c>
      <c r="N24" s="18">
        <v>0</v>
      </c>
      <c r="O24" s="18">
        <v>3</v>
      </c>
      <c r="P24" s="13">
        <v>0</v>
      </c>
      <c r="Q24" s="13">
        <v>1</v>
      </c>
      <c r="R24" s="13">
        <v>1</v>
      </c>
      <c r="S24" s="13">
        <v>0</v>
      </c>
      <c r="T24" s="13">
        <v>2</v>
      </c>
      <c r="U24" s="13">
        <v>0</v>
      </c>
      <c r="V24" s="13">
        <v>1</v>
      </c>
      <c r="W24" s="13">
        <v>0</v>
      </c>
      <c r="X24" s="13">
        <v>0</v>
      </c>
      <c r="Y24" s="13">
        <v>2</v>
      </c>
      <c r="Z24" s="13">
        <v>1</v>
      </c>
      <c r="AA24" s="13">
        <v>2</v>
      </c>
      <c r="AB24" s="13">
        <v>2</v>
      </c>
      <c r="AC24" s="2">
        <v>40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18">
        <v>1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2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10</v>
      </c>
      <c r="AD27" s="2" t="s">
        <v>269</v>
      </c>
    </row>
    <row r="28" spans="1:30" ht="18" customHeight="1" x14ac:dyDescent="0.4">
      <c r="A28" s="1">
        <v>21</v>
      </c>
      <c r="B28" s="4" t="s">
        <v>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</v>
      </c>
      <c r="AD28" s="2" t="s">
        <v>258</v>
      </c>
    </row>
    <row r="29" spans="1:30" ht="18" customHeight="1" x14ac:dyDescent="0.4">
      <c r="A29" s="1">
        <v>39</v>
      </c>
      <c r="B29" s="4" t="s">
        <v>34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1</v>
      </c>
      <c r="I29" s="18">
        <v>1</v>
      </c>
      <c r="J29" s="18">
        <v>0</v>
      </c>
      <c r="K29" s="18">
        <v>1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0</v>
      </c>
      <c r="AC29" s="2">
        <v>7</v>
      </c>
      <c r="AD29" s="2" t="s">
        <v>268</v>
      </c>
    </row>
    <row r="30" spans="1:30" ht="18" customHeight="1" x14ac:dyDescent="0.4">
      <c r="A30" s="1">
        <v>22</v>
      </c>
      <c r="B30" s="4" t="s">
        <v>461</v>
      </c>
      <c r="C30" s="18">
        <v>0</v>
      </c>
      <c r="D30" s="18">
        <v>0</v>
      </c>
      <c r="E30" s="18">
        <v>1</v>
      </c>
      <c r="F30" s="18">
        <v>1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0</v>
      </c>
      <c r="AC30" s="2">
        <v>6</v>
      </c>
      <c r="AD30" s="2" t="s">
        <v>259</v>
      </c>
    </row>
    <row r="31" spans="1:30" ht="18" customHeight="1" x14ac:dyDescent="0.4">
      <c r="A31" s="1">
        <v>23</v>
      </c>
      <c r="B31" s="4" t="s">
        <v>37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260</v>
      </c>
    </row>
    <row r="32" spans="1:30" ht="18" customHeight="1" x14ac:dyDescent="0.4">
      <c r="A32" s="1">
        <v>71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3</v>
      </c>
      <c r="AD32" s="2" t="s">
        <v>273</v>
      </c>
    </row>
    <row r="33" spans="1:30" ht="18" customHeight="1" x14ac:dyDescent="0.4">
      <c r="A33" s="1">
        <v>16</v>
      </c>
      <c r="B33" s="4" t="s">
        <v>222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256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267</v>
      </c>
    </row>
    <row r="35" spans="1:30" ht="18" customHeight="1" x14ac:dyDescent="0.4">
      <c r="A35" s="1">
        <v>32</v>
      </c>
      <c r="B35" s="4" t="s">
        <v>46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262</v>
      </c>
    </row>
    <row r="36" spans="1:30" ht="18" customHeight="1" x14ac:dyDescent="0.4">
      <c r="A36" s="1">
        <v>34</v>
      </c>
      <c r="B36" s="4" t="s">
        <v>43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264</v>
      </c>
    </row>
    <row r="37" spans="1:30" ht="18" customHeight="1" x14ac:dyDescent="0.4">
      <c r="A37" s="1">
        <v>91</v>
      </c>
      <c r="B37" s="5" t="s">
        <v>35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274</v>
      </c>
    </row>
    <row r="38" spans="1:30" ht="18" customHeight="1" x14ac:dyDescent="0.4">
      <c r="A38" s="1">
        <v>92</v>
      </c>
      <c r="B38" s="4" t="s">
        <v>31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275</v>
      </c>
    </row>
    <row r="39" spans="1:30" ht="18" customHeight="1" x14ac:dyDescent="0.4">
      <c r="A39" s="1">
        <v>99</v>
      </c>
      <c r="B39" s="4" t="s">
        <v>17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247</v>
      </c>
    </row>
    <row r="40" spans="1:30" ht="18" customHeight="1" x14ac:dyDescent="0.4">
      <c r="A40" s="1">
        <v>11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250</v>
      </c>
    </row>
    <row r="41" spans="1:30" ht="18" customHeight="1" x14ac:dyDescent="0.4">
      <c r="A41" s="1">
        <v>12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251</v>
      </c>
    </row>
    <row r="42" spans="1:30" ht="18" customHeight="1" x14ac:dyDescent="0.4">
      <c r="A42" s="1">
        <v>13</v>
      </c>
      <c r="B42" s="4" t="s">
        <v>252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254</v>
      </c>
    </row>
    <row r="44" spans="1:30" ht="18" customHeight="1" x14ac:dyDescent="0.4">
      <c r="A44" s="1">
        <v>15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31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51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4</v>
      </c>
      <c r="F53" s="18">
        <v>1</v>
      </c>
      <c r="G53" s="18">
        <v>2</v>
      </c>
      <c r="H53" s="18">
        <v>2</v>
      </c>
      <c r="I53" s="18">
        <v>6</v>
      </c>
      <c r="J53" s="18">
        <v>1</v>
      </c>
      <c r="K53" s="18">
        <v>4</v>
      </c>
      <c r="L53" s="18">
        <v>3</v>
      </c>
      <c r="M53" s="18">
        <v>1</v>
      </c>
      <c r="N53" s="18">
        <v>0</v>
      </c>
      <c r="O53" s="18">
        <v>3</v>
      </c>
      <c r="P53" s="13">
        <v>0</v>
      </c>
      <c r="Q53" s="13">
        <v>1</v>
      </c>
      <c r="R53" s="13">
        <v>1</v>
      </c>
      <c r="S53" s="13">
        <v>0</v>
      </c>
      <c r="T53" s="13">
        <v>2</v>
      </c>
      <c r="U53" s="13">
        <v>0</v>
      </c>
      <c r="V53" s="13">
        <v>1</v>
      </c>
      <c r="W53" s="13">
        <v>0</v>
      </c>
      <c r="X53" s="13">
        <v>0</v>
      </c>
      <c r="Y53" s="13">
        <v>2</v>
      </c>
      <c r="Z53" s="13">
        <v>1</v>
      </c>
      <c r="AA53" s="13">
        <v>2</v>
      </c>
      <c r="AB53" s="13">
        <v>2</v>
      </c>
      <c r="AC53" s="2">
        <v>40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413</v>
      </c>
      <c r="B56" s="6" t="s">
        <v>58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3</v>
      </c>
      <c r="AD56" s="2" t="s">
        <v>350</v>
      </c>
    </row>
    <row r="57" spans="1:30" ht="18" customHeight="1" x14ac:dyDescent="0.4">
      <c r="A57" s="1">
        <v>214</v>
      </c>
      <c r="B57" s="6" t="s">
        <v>93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313</v>
      </c>
    </row>
    <row r="58" spans="1:30" ht="18" customHeight="1" x14ac:dyDescent="0.4">
      <c r="A58" s="1">
        <v>391</v>
      </c>
      <c r="B58" s="6" t="s">
        <v>34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1</v>
      </c>
      <c r="I58" s="16">
        <v>1</v>
      </c>
      <c r="J58" s="16">
        <v>0</v>
      </c>
      <c r="K58" s="16">
        <v>1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1</v>
      </c>
      <c r="AB58" s="13">
        <v>0</v>
      </c>
      <c r="AC58" s="2">
        <v>7</v>
      </c>
      <c r="AD58" s="2" t="s">
        <v>268</v>
      </c>
    </row>
    <row r="59" spans="1:30" ht="18" customHeight="1" x14ac:dyDescent="0.4">
      <c r="A59" s="1">
        <v>231</v>
      </c>
      <c r="B59" s="6" t="s">
        <v>71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327</v>
      </c>
    </row>
    <row r="60" spans="1:30" ht="18" customHeight="1" x14ac:dyDescent="0.4">
      <c r="A60" s="1">
        <v>418</v>
      </c>
      <c r="B60" s="7" t="s">
        <v>65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1</v>
      </c>
      <c r="J60" s="17">
        <v>0</v>
      </c>
      <c r="K60" s="17">
        <v>1</v>
      </c>
      <c r="L60" s="17">
        <v>0</v>
      </c>
      <c r="M60" s="17">
        <v>1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355</v>
      </c>
    </row>
    <row r="61" spans="1:30" ht="18" customHeight="1" x14ac:dyDescent="0.4">
      <c r="A61" s="1">
        <v>221</v>
      </c>
      <c r="B61" s="6" t="s">
        <v>66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2">
        <v>2</v>
      </c>
      <c r="AD61" s="2" t="s">
        <v>319</v>
      </c>
    </row>
    <row r="62" spans="1:30" ht="18" customHeight="1" x14ac:dyDescent="0.4">
      <c r="A62" s="1">
        <v>222</v>
      </c>
      <c r="B62" s="6" t="s">
        <v>67</v>
      </c>
      <c r="C62" s="16">
        <v>0</v>
      </c>
      <c r="D62" s="16">
        <v>0</v>
      </c>
      <c r="E62" s="16">
        <v>1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320</v>
      </c>
    </row>
    <row r="63" spans="1:30" ht="18" customHeight="1" x14ac:dyDescent="0.4">
      <c r="A63" s="1">
        <v>229</v>
      </c>
      <c r="B63" s="6" t="s">
        <v>90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326</v>
      </c>
    </row>
    <row r="64" spans="1:30" ht="18" customHeight="1" x14ac:dyDescent="0.4">
      <c r="A64" s="1">
        <v>371</v>
      </c>
      <c r="B64" s="6" t="s">
        <v>61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345</v>
      </c>
    </row>
    <row r="65" spans="1:30" ht="18" customHeight="1" x14ac:dyDescent="0.4">
      <c r="A65" s="1">
        <v>165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302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305</v>
      </c>
    </row>
    <row r="67" spans="1:30" ht="18" customHeight="1" x14ac:dyDescent="0.4">
      <c r="A67" s="1">
        <v>321</v>
      </c>
      <c r="B67" s="7" t="s">
        <v>46</v>
      </c>
      <c r="C67" s="17">
        <v>0</v>
      </c>
      <c r="D67" s="17">
        <v>0</v>
      </c>
      <c r="E67" s="17">
        <v>1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262</v>
      </c>
    </row>
    <row r="68" spans="1:30" ht="18" customHeight="1" x14ac:dyDescent="0.4">
      <c r="A68" s="1">
        <v>341</v>
      </c>
      <c r="B68" s="6" t="s">
        <v>78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335</v>
      </c>
    </row>
    <row r="69" spans="1:30" ht="18" customHeight="1" x14ac:dyDescent="0.4">
      <c r="A69" s="1">
        <v>411</v>
      </c>
      <c r="B69" s="6" t="s">
        <v>96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348</v>
      </c>
    </row>
    <row r="70" spans="1:30" ht="18" customHeight="1" x14ac:dyDescent="0.4">
      <c r="A70" s="1">
        <v>414</v>
      </c>
      <c r="B70" s="6" t="s">
        <v>74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1</v>
      </c>
      <c r="AD70" s="2" t="s">
        <v>351</v>
      </c>
    </row>
    <row r="71" spans="1:30" ht="18" customHeight="1" x14ac:dyDescent="0.4">
      <c r="A71" s="1">
        <v>416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353</v>
      </c>
    </row>
    <row r="72" spans="1:30" ht="18" customHeight="1" x14ac:dyDescent="0.4">
      <c r="A72" s="1">
        <v>419</v>
      </c>
      <c r="B72" s="6" t="s">
        <v>64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356</v>
      </c>
    </row>
    <row r="73" spans="1:30" ht="18" customHeight="1" x14ac:dyDescent="0.4">
      <c r="A73" s="1">
        <v>711</v>
      </c>
      <c r="B73" s="6" t="s">
        <v>85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1</v>
      </c>
      <c r="AD73" s="2" t="s">
        <v>369</v>
      </c>
    </row>
    <row r="74" spans="1:30" ht="18" customHeight="1" x14ac:dyDescent="0.4">
      <c r="A74" s="1">
        <v>713</v>
      </c>
      <c r="B74" s="6" t="s">
        <v>75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371</v>
      </c>
    </row>
    <row r="75" spans="1:30" ht="18" customHeight="1" x14ac:dyDescent="0.4">
      <c r="A75" s="1">
        <v>714</v>
      </c>
      <c r="B75" s="6" t="s">
        <v>115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372</v>
      </c>
    </row>
    <row r="76" spans="1:30" ht="18" customHeight="1" x14ac:dyDescent="0.4">
      <c r="A76" s="1">
        <v>911</v>
      </c>
      <c r="B76" s="6" t="s">
        <v>35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274</v>
      </c>
    </row>
    <row r="77" spans="1:30" ht="18" customHeight="1" x14ac:dyDescent="0.4">
      <c r="A77" s="1">
        <v>921</v>
      </c>
      <c r="B77" s="6" t="s">
        <v>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275</v>
      </c>
    </row>
    <row r="78" spans="1:30" ht="18" customHeight="1" x14ac:dyDescent="0.4">
      <c r="A78" s="1">
        <v>999</v>
      </c>
      <c r="B78" s="6" t="s">
        <v>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247</v>
      </c>
    </row>
    <row r="79" spans="1:30" ht="18" customHeight="1" x14ac:dyDescent="0.4">
      <c r="A79" s="1">
        <v>111</v>
      </c>
      <c r="B79" s="6" t="s">
        <v>45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250</v>
      </c>
    </row>
    <row r="80" spans="1:30" ht="18" customHeight="1" x14ac:dyDescent="0.4">
      <c r="A80" s="1">
        <v>121</v>
      </c>
      <c r="B80" s="6" t="s">
        <v>38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251</v>
      </c>
    </row>
    <row r="81" spans="1:30" ht="18" customHeight="1" x14ac:dyDescent="0.4">
      <c r="A81" s="1">
        <v>131</v>
      </c>
      <c r="B81" s="6" t="s">
        <v>94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277</v>
      </c>
    </row>
    <row r="82" spans="1:30" ht="18" customHeight="1" x14ac:dyDescent="0.4">
      <c r="A82" s="1">
        <v>132</v>
      </c>
      <c r="B82" s="6" t="s">
        <v>84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278</v>
      </c>
    </row>
    <row r="83" spans="1:30" ht="18" customHeight="1" x14ac:dyDescent="0.4">
      <c r="A83" s="1">
        <v>133</v>
      </c>
      <c r="B83" s="6" t="s">
        <v>116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279</v>
      </c>
    </row>
    <row r="84" spans="1:30" ht="18" customHeight="1" x14ac:dyDescent="0.4">
      <c r="A84" s="1">
        <v>134</v>
      </c>
      <c r="B84" s="6" t="s">
        <v>125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280</v>
      </c>
    </row>
    <row r="85" spans="1:30" ht="18" customHeight="1" x14ac:dyDescent="0.4">
      <c r="A85" s="1">
        <v>135</v>
      </c>
      <c r="B85" s="6" t="s">
        <v>126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281</v>
      </c>
    </row>
    <row r="86" spans="1:30" ht="18" customHeight="1" x14ac:dyDescent="0.4">
      <c r="A86" s="1">
        <v>136</v>
      </c>
      <c r="B86" s="6" t="s">
        <v>117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282</v>
      </c>
    </row>
    <row r="87" spans="1:30" ht="18" customHeight="1" x14ac:dyDescent="0.4">
      <c r="A87" s="1">
        <v>139</v>
      </c>
      <c r="B87" s="6" t="s">
        <v>118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283</v>
      </c>
    </row>
    <row r="88" spans="1:30" ht="18" customHeight="1" x14ac:dyDescent="0.4">
      <c r="A88" s="1">
        <v>141</v>
      </c>
      <c r="B88" s="6" t="s">
        <v>98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284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285</v>
      </c>
    </row>
    <row r="90" spans="1:30" ht="18" customHeight="1" x14ac:dyDescent="0.4">
      <c r="A90" s="1">
        <v>143</v>
      </c>
      <c r="B90" s="6" t="s">
        <v>128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286</v>
      </c>
    </row>
    <row r="91" spans="1:30" ht="18" customHeight="1" x14ac:dyDescent="0.4">
      <c r="A91" s="1">
        <v>144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287</v>
      </c>
    </row>
    <row r="92" spans="1:30" ht="18" customHeight="1" x14ac:dyDescent="0.4">
      <c r="A92" s="1">
        <v>145</v>
      </c>
      <c r="B92" s="6" t="s">
        <v>130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288</v>
      </c>
    </row>
    <row r="93" spans="1:30" ht="18" customHeight="1" x14ac:dyDescent="0.4">
      <c r="A93" s="1">
        <v>146</v>
      </c>
      <c r="B93" s="6" t="s">
        <v>131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289</v>
      </c>
    </row>
    <row r="94" spans="1:30" ht="18" customHeight="1" x14ac:dyDescent="0.4">
      <c r="A94" s="1">
        <v>149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290</v>
      </c>
    </row>
    <row r="95" spans="1:30" ht="18" customHeight="1" x14ac:dyDescent="0.4">
      <c r="A95" s="1">
        <v>151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291</v>
      </c>
    </row>
    <row r="96" spans="1:30" ht="18" customHeight="1" x14ac:dyDescent="0.4">
      <c r="A96" s="1">
        <v>152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292</v>
      </c>
    </row>
    <row r="97" spans="1:30" ht="18" customHeight="1" x14ac:dyDescent="0.4">
      <c r="A97" s="1">
        <v>153</v>
      </c>
      <c r="B97" s="6" t="s">
        <v>99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293</v>
      </c>
    </row>
    <row r="98" spans="1:30" ht="18" customHeight="1" x14ac:dyDescent="0.4">
      <c r="A98" s="1">
        <v>154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294</v>
      </c>
    </row>
    <row r="99" spans="1:30" ht="18" customHeight="1" x14ac:dyDescent="0.4">
      <c r="A99" s="1">
        <v>155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295</v>
      </c>
    </row>
    <row r="100" spans="1:30" ht="18" customHeight="1" x14ac:dyDescent="0.4">
      <c r="A100" s="1">
        <v>156</v>
      </c>
      <c r="B100" s="6" t="s">
        <v>133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296</v>
      </c>
    </row>
    <row r="101" spans="1:30" ht="18" customHeight="1" x14ac:dyDescent="0.4">
      <c r="A101" s="1">
        <v>159</v>
      </c>
      <c r="B101" s="6" t="s">
        <v>80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297</v>
      </c>
    </row>
    <row r="102" spans="1:30" ht="18" customHeight="1" x14ac:dyDescent="0.4">
      <c r="A102" s="1">
        <v>161</v>
      </c>
      <c r="B102" s="6" t="s">
        <v>111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298</v>
      </c>
    </row>
    <row r="103" spans="1:30" ht="18" customHeight="1" x14ac:dyDescent="0.4">
      <c r="A103" s="1">
        <v>162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299</v>
      </c>
    </row>
    <row r="104" spans="1:30" ht="18" customHeight="1" x14ac:dyDescent="0.4">
      <c r="A104" s="1">
        <v>163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300</v>
      </c>
    </row>
    <row r="105" spans="1:30" ht="18" customHeight="1" x14ac:dyDescent="0.4">
      <c r="A105" s="1">
        <v>164</v>
      </c>
      <c r="B105" s="6" t="s">
        <v>112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301</v>
      </c>
    </row>
    <row r="106" spans="1:30" ht="18" customHeight="1" x14ac:dyDescent="0.4">
      <c r="A106" s="1">
        <v>166</v>
      </c>
      <c r="B106" s="6" t="s">
        <v>109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303</v>
      </c>
    </row>
    <row r="107" spans="1:30" ht="18" customHeight="1" x14ac:dyDescent="0.4">
      <c r="A107" s="1">
        <v>167</v>
      </c>
      <c r="B107" s="6" t="s">
        <v>100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304</v>
      </c>
    </row>
    <row r="108" spans="1:30" ht="18" customHeight="1" x14ac:dyDescent="0.4">
      <c r="A108" s="1">
        <v>171</v>
      </c>
      <c r="B108" s="6" t="s">
        <v>122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306</v>
      </c>
    </row>
    <row r="109" spans="1:30" ht="18" customHeight="1" x14ac:dyDescent="0.4">
      <c r="A109" s="1">
        <v>172</v>
      </c>
      <c r="B109" s="6" t="s">
        <v>134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307</v>
      </c>
    </row>
    <row r="110" spans="1:30" ht="18" customHeight="1" x14ac:dyDescent="0.4">
      <c r="A110" s="1">
        <v>173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308</v>
      </c>
    </row>
    <row r="111" spans="1:30" ht="18" customHeight="1" x14ac:dyDescent="0.4">
      <c r="A111" s="1">
        <v>179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309</v>
      </c>
    </row>
    <row r="112" spans="1:30" ht="18" customHeight="1" x14ac:dyDescent="0.4">
      <c r="A112" s="1">
        <v>211</v>
      </c>
      <c r="B112" s="7" t="s">
        <v>95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310</v>
      </c>
    </row>
    <row r="113" spans="1:30" ht="18" customHeight="1" x14ac:dyDescent="0.4">
      <c r="A113" s="1">
        <v>212</v>
      </c>
      <c r="B113" s="6" t="s">
        <v>104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311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312</v>
      </c>
    </row>
    <row r="115" spans="1:30" ht="18" customHeight="1" x14ac:dyDescent="0.4">
      <c r="A115" s="1">
        <v>215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314</v>
      </c>
    </row>
    <row r="116" spans="1:30" ht="18" customHeight="1" x14ac:dyDescent="0.4">
      <c r="A116" s="1">
        <v>216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315</v>
      </c>
    </row>
    <row r="117" spans="1:30" ht="18" customHeight="1" x14ac:dyDescent="0.4">
      <c r="A117" s="1">
        <v>217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316</v>
      </c>
    </row>
    <row r="118" spans="1:30" ht="18" customHeight="1" x14ac:dyDescent="0.4">
      <c r="A118" s="1">
        <v>218</v>
      </c>
      <c r="B118" s="7" t="s">
        <v>141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317</v>
      </c>
    </row>
    <row r="119" spans="1:30" ht="18" customHeight="1" x14ac:dyDescent="0.4">
      <c r="A119" s="1">
        <v>219</v>
      </c>
      <c r="B119" s="6" t="s">
        <v>82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318</v>
      </c>
    </row>
    <row r="120" spans="1:30" ht="18" customHeight="1" x14ac:dyDescent="0.4">
      <c r="A120" s="1">
        <v>223</v>
      </c>
      <c r="B120" s="6" t="s">
        <v>113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321</v>
      </c>
    </row>
    <row r="121" spans="1:30" ht="18" customHeight="1" x14ac:dyDescent="0.4">
      <c r="A121" s="1">
        <v>224</v>
      </c>
      <c r="B121" s="6" t="s">
        <v>60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322</v>
      </c>
    </row>
    <row r="122" spans="1:30" ht="18" customHeight="1" x14ac:dyDescent="0.4">
      <c r="A122" s="1">
        <v>225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323</v>
      </c>
    </row>
    <row r="123" spans="1:30" ht="18" customHeight="1" x14ac:dyDescent="0.4">
      <c r="A123" s="1">
        <v>226</v>
      </c>
      <c r="B123" s="6" t="s">
        <v>142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324</v>
      </c>
    </row>
    <row r="124" spans="1:30" ht="18" customHeight="1" x14ac:dyDescent="0.4">
      <c r="A124" s="1">
        <v>227</v>
      </c>
      <c r="B124" s="6" t="s">
        <v>143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325</v>
      </c>
    </row>
    <row r="125" spans="1:30" ht="18" customHeight="1" x14ac:dyDescent="0.4">
      <c r="A125" s="1">
        <v>232</v>
      </c>
      <c r="B125" s="6" t="s">
        <v>144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328</v>
      </c>
    </row>
    <row r="126" spans="1:30" ht="18" customHeight="1" x14ac:dyDescent="0.4">
      <c r="A126" s="1">
        <v>239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329</v>
      </c>
    </row>
    <row r="127" spans="1:30" ht="18" customHeight="1" x14ac:dyDescent="0.4">
      <c r="A127" s="1">
        <v>311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330</v>
      </c>
    </row>
    <row r="128" spans="1:30" ht="18" customHeight="1" x14ac:dyDescent="0.4">
      <c r="A128" s="1">
        <v>312</v>
      </c>
      <c r="B128" s="6" t="s">
        <v>41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261</v>
      </c>
    </row>
    <row r="129" spans="1:30" ht="18" customHeight="1" x14ac:dyDescent="0.4">
      <c r="A129" s="1">
        <v>319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331</v>
      </c>
    </row>
    <row r="130" spans="1:30" ht="18" customHeight="1" x14ac:dyDescent="0.4">
      <c r="A130" s="1">
        <v>331</v>
      </c>
      <c r="B130" s="6" t="s">
        <v>145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332</v>
      </c>
    </row>
    <row r="131" spans="1:30" ht="18" customHeight="1" x14ac:dyDescent="0.4">
      <c r="A131" s="1">
        <v>332</v>
      </c>
      <c r="B131" s="6" t="s">
        <v>146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333</v>
      </c>
    </row>
    <row r="132" spans="1:30" ht="18" customHeight="1" x14ac:dyDescent="0.4">
      <c r="A132" s="1">
        <v>339</v>
      </c>
      <c r="B132" s="6" t="s">
        <v>123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342</v>
      </c>
      <c r="B133" s="6" t="s">
        <v>124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336</v>
      </c>
    </row>
    <row r="134" spans="1:30" ht="18" customHeight="1" x14ac:dyDescent="0.4">
      <c r="A134" s="1">
        <v>349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337</v>
      </c>
    </row>
    <row r="135" spans="1:30" ht="18" customHeight="1" x14ac:dyDescent="0.4">
      <c r="A135" s="1">
        <v>351</v>
      </c>
      <c r="B135" s="6" t="s">
        <v>81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338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339</v>
      </c>
    </row>
    <row r="137" spans="1:30" ht="18" customHeight="1" x14ac:dyDescent="0.4">
      <c r="A137" s="1">
        <v>359</v>
      </c>
      <c r="B137" s="6" t="s">
        <v>83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340</v>
      </c>
    </row>
    <row r="138" spans="1:30" ht="18" customHeight="1" x14ac:dyDescent="0.4">
      <c r="A138" s="1">
        <v>361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362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342</v>
      </c>
    </row>
    <row r="140" spans="1:30" ht="18" customHeight="1" x14ac:dyDescent="0.4">
      <c r="A140" s="1">
        <v>363</v>
      </c>
      <c r="B140" s="6" t="s">
        <v>76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343</v>
      </c>
    </row>
    <row r="141" spans="1:30" ht="18" customHeight="1" x14ac:dyDescent="0.4">
      <c r="A141" s="1">
        <v>364</v>
      </c>
      <c r="B141" s="6" t="s">
        <v>53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344</v>
      </c>
    </row>
    <row r="142" spans="1:30" ht="18" customHeight="1" x14ac:dyDescent="0.4">
      <c r="A142" s="1">
        <v>372</v>
      </c>
      <c r="B142" s="6" t="s">
        <v>101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346</v>
      </c>
    </row>
    <row r="143" spans="1:30" ht="18" customHeight="1" x14ac:dyDescent="0.4">
      <c r="A143" s="1">
        <v>379</v>
      </c>
      <c r="B143" s="6" t="s">
        <v>56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347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415</v>
      </c>
      <c r="B145" s="6" t="s">
        <v>79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417</v>
      </c>
      <c r="B146" s="6" t="s">
        <v>51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511</v>
      </c>
      <c r="B147" s="6" t="s">
        <v>102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512</v>
      </c>
      <c r="B148" s="6" t="s">
        <v>86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521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522</v>
      </c>
      <c r="B154" s="7" t="s">
        <v>92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611</v>
      </c>
      <c r="B157" s="6" t="s">
        <v>54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4</v>
      </c>
      <c r="F162" s="16">
        <v>1</v>
      </c>
      <c r="G162" s="16">
        <v>2</v>
      </c>
      <c r="H162" s="16">
        <v>2</v>
      </c>
      <c r="I162" s="16">
        <v>6</v>
      </c>
      <c r="J162" s="16">
        <v>1</v>
      </c>
      <c r="K162" s="16">
        <v>4</v>
      </c>
      <c r="L162" s="16">
        <v>3</v>
      </c>
      <c r="M162" s="16">
        <v>1</v>
      </c>
      <c r="N162" s="16">
        <v>0</v>
      </c>
      <c r="O162" s="16">
        <v>3</v>
      </c>
      <c r="P162" s="13">
        <v>0</v>
      </c>
      <c r="Q162" s="13">
        <v>1</v>
      </c>
      <c r="R162" s="13">
        <v>1</v>
      </c>
      <c r="S162" s="13">
        <v>0</v>
      </c>
      <c r="T162" s="13">
        <v>2</v>
      </c>
      <c r="U162" s="13">
        <v>0</v>
      </c>
      <c r="V162" s="13">
        <v>1</v>
      </c>
      <c r="W162" s="13">
        <v>0</v>
      </c>
      <c r="X162" s="13">
        <v>0</v>
      </c>
      <c r="Y162" s="13">
        <v>2</v>
      </c>
      <c r="Z162" s="13">
        <v>1</v>
      </c>
      <c r="AA162" s="13">
        <v>2</v>
      </c>
      <c r="AB162" s="13">
        <v>2</v>
      </c>
      <c r="AC162" s="2">
        <v>40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2</v>
      </c>
      <c r="I165" s="14">
        <v>4</v>
      </c>
      <c r="J165" s="14">
        <v>1</v>
      </c>
      <c r="K165" s="14">
        <v>3</v>
      </c>
      <c r="L165" s="14">
        <v>0</v>
      </c>
      <c r="M165" s="14">
        <v>1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1</v>
      </c>
      <c r="AB165" s="13">
        <v>1</v>
      </c>
      <c r="AC165" s="2">
        <v>19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1</v>
      </c>
      <c r="AB166" s="13">
        <v>1</v>
      </c>
      <c r="AC166" s="2">
        <v>7</v>
      </c>
      <c r="AD166" s="2" t="s">
        <v>381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1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2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378</v>
      </c>
    </row>
    <row r="168" spans="1:30" ht="18" customHeight="1" x14ac:dyDescent="0.4">
      <c r="A168" s="1">
        <v>4</v>
      </c>
      <c r="B168" s="21" t="s">
        <v>379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5</v>
      </c>
      <c r="AD168" s="2" t="s">
        <v>380</v>
      </c>
    </row>
    <row r="169" spans="1:30" ht="18" customHeight="1" x14ac:dyDescent="0.4">
      <c r="A169" s="1">
        <v>2</v>
      </c>
      <c r="B169" s="21" t="s">
        <v>459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3</v>
      </c>
      <c r="AD169" s="2" t="s">
        <v>377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4</v>
      </c>
      <c r="F171" s="15">
        <v>1</v>
      </c>
      <c r="G171" s="15">
        <v>2</v>
      </c>
      <c r="H171" s="15">
        <v>2</v>
      </c>
      <c r="I171" s="15">
        <v>6</v>
      </c>
      <c r="J171" s="15">
        <v>1</v>
      </c>
      <c r="K171" s="15">
        <v>4</v>
      </c>
      <c r="L171" s="15">
        <v>3</v>
      </c>
      <c r="M171" s="15">
        <v>1</v>
      </c>
      <c r="N171" s="15">
        <v>0</v>
      </c>
      <c r="O171" s="15">
        <v>3</v>
      </c>
      <c r="P171" s="13">
        <v>0</v>
      </c>
      <c r="Q171" s="13">
        <v>1</v>
      </c>
      <c r="R171" s="13">
        <v>1</v>
      </c>
      <c r="S171" s="13">
        <v>0</v>
      </c>
      <c r="T171" s="13">
        <v>2</v>
      </c>
      <c r="U171" s="13">
        <v>0</v>
      </c>
      <c r="V171" s="13">
        <v>1</v>
      </c>
      <c r="W171" s="13">
        <v>0</v>
      </c>
      <c r="X171" s="13">
        <v>0</v>
      </c>
      <c r="Y171" s="13">
        <v>2</v>
      </c>
      <c r="Z171" s="13">
        <v>1</v>
      </c>
      <c r="AA171" s="13">
        <v>2</v>
      </c>
      <c r="AB171" s="13">
        <v>2</v>
      </c>
      <c r="AC171" s="2">
        <v>40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460</v>
      </c>
      <c r="C174" s="14">
        <v>1</v>
      </c>
      <c r="D174" s="14">
        <v>0</v>
      </c>
      <c r="E174" s="14">
        <v>2</v>
      </c>
      <c r="F174" s="14">
        <v>0</v>
      </c>
      <c r="G174" s="14">
        <v>1</v>
      </c>
      <c r="H174" s="14">
        <v>2</v>
      </c>
      <c r="I174" s="14">
        <v>4</v>
      </c>
      <c r="J174" s="14">
        <v>0</v>
      </c>
      <c r="K174" s="14">
        <v>2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1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1</v>
      </c>
      <c r="AC174" s="2">
        <v>17</v>
      </c>
      <c r="AD174" s="2" t="s">
        <v>386</v>
      </c>
    </row>
    <row r="175" spans="1:30" ht="18" customHeight="1" x14ac:dyDescent="0.4">
      <c r="A175" s="1">
        <v>3</v>
      </c>
      <c r="B175" s="21" t="s">
        <v>221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4</v>
      </c>
      <c r="AD175" s="2" t="s">
        <v>387</v>
      </c>
    </row>
    <row r="176" spans="1:30" ht="18" customHeight="1" x14ac:dyDescent="0.4">
      <c r="A176" s="1">
        <v>1</v>
      </c>
      <c r="B176" s="21" t="s">
        <v>152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1</v>
      </c>
      <c r="M176" s="14">
        <v>1</v>
      </c>
      <c r="N176" s="14">
        <v>0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2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9</v>
      </c>
      <c r="AD176" s="2" t="s">
        <v>385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1</v>
      </c>
      <c r="F177" s="14">
        <v>1</v>
      </c>
      <c r="G177" s="14">
        <v>1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6</v>
      </c>
      <c r="AD177" s="2" t="s">
        <v>388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2</v>
      </c>
      <c r="Z178" s="13">
        <v>0</v>
      </c>
      <c r="AA178" s="13">
        <v>0</v>
      </c>
      <c r="AB178" s="13">
        <v>0</v>
      </c>
      <c r="AC178" s="2">
        <v>4</v>
      </c>
      <c r="AD178" s="2" t="s">
        <v>389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4</v>
      </c>
      <c r="F180" s="15">
        <v>1</v>
      </c>
      <c r="G180" s="15">
        <v>2</v>
      </c>
      <c r="H180" s="15">
        <v>2</v>
      </c>
      <c r="I180" s="15">
        <v>6</v>
      </c>
      <c r="J180" s="15">
        <v>1</v>
      </c>
      <c r="K180" s="15">
        <v>4</v>
      </c>
      <c r="L180" s="15">
        <v>3</v>
      </c>
      <c r="M180" s="15">
        <v>1</v>
      </c>
      <c r="N180" s="15">
        <v>0</v>
      </c>
      <c r="O180" s="15">
        <v>3</v>
      </c>
      <c r="P180" s="13">
        <v>0</v>
      </c>
      <c r="Q180" s="13">
        <v>1</v>
      </c>
      <c r="R180" s="13">
        <v>1</v>
      </c>
      <c r="S180" s="13">
        <v>0</v>
      </c>
      <c r="T180" s="13">
        <v>2</v>
      </c>
      <c r="U180" s="13">
        <v>0</v>
      </c>
      <c r="V180" s="13">
        <v>1</v>
      </c>
      <c r="W180" s="13">
        <v>0</v>
      </c>
      <c r="X180" s="13">
        <v>0</v>
      </c>
      <c r="Y180" s="13">
        <v>2</v>
      </c>
      <c r="Z180" s="13">
        <v>1</v>
      </c>
      <c r="AA180" s="13">
        <v>2</v>
      </c>
      <c r="AB180" s="13">
        <v>2</v>
      </c>
      <c r="AC180" s="2">
        <v>40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3</v>
      </c>
      <c r="J183" s="14">
        <v>0</v>
      </c>
      <c r="K183" s="14">
        <v>2</v>
      </c>
      <c r="L183" s="14">
        <v>1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9</v>
      </c>
      <c r="AD183" s="2" t="s">
        <v>394</v>
      </c>
    </row>
    <row r="184" spans="1:30" ht="18" customHeight="1" x14ac:dyDescent="0.4">
      <c r="A184" s="1">
        <v>5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</v>
      </c>
      <c r="AD184" s="2" t="s">
        <v>396</v>
      </c>
    </row>
    <row r="185" spans="1:30" ht="18" customHeight="1" x14ac:dyDescent="0.4">
      <c r="A185" s="1">
        <v>1</v>
      </c>
      <c r="B185" s="22" t="s">
        <v>156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6</v>
      </c>
      <c r="AD185" s="2" t="s">
        <v>392</v>
      </c>
    </row>
    <row r="186" spans="1:30" ht="18" customHeight="1" x14ac:dyDescent="0.4">
      <c r="A186" s="1">
        <v>2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2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5</v>
      </c>
      <c r="AD186" s="2" t="s">
        <v>393</v>
      </c>
    </row>
    <row r="187" spans="1:30" ht="18" customHeight="1" x14ac:dyDescent="0.4">
      <c r="A187" s="1">
        <v>11</v>
      </c>
      <c r="B187" s="22" t="s">
        <v>159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 s="13">
        <v>0</v>
      </c>
      <c r="AC187" s="25">
        <v>5</v>
      </c>
      <c r="AD187" s="2" t="s">
        <v>402</v>
      </c>
    </row>
    <row r="188" spans="1:30" ht="18" customHeight="1" x14ac:dyDescent="0.4">
      <c r="A188" s="1">
        <v>9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3</v>
      </c>
      <c r="AD188" s="2" t="s">
        <v>400</v>
      </c>
    </row>
    <row r="189" spans="1:30" ht="18" customHeight="1" x14ac:dyDescent="0.4">
      <c r="A189" s="1">
        <v>10</v>
      </c>
      <c r="B189" s="22" t="s">
        <v>164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3</v>
      </c>
      <c r="AD189" s="2" t="s">
        <v>401</v>
      </c>
    </row>
    <row r="190" spans="1:30" ht="18" customHeight="1" x14ac:dyDescent="0.4">
      <c r="A190" s="1">
        <v>7</v>
      </c>
      <c r="B190" s="22" t="s">
        <v>154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2</v>
      </c>
      <c r="AD190" s="2" t="s">
        <v>398</v>
      </c>
    </row>
    <row r="191" spans="1:30" ht="18" customHeight="1" x14ac:dyDescent="0.4">
      <c r="A191" s="1">
        <v>8</v>
      </c>
      <c r="B191" s="22" t="s">
        <v>157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399</v>
      </c>
    </row>
    <row r="192" spans="1:30" ht="18" customHeight="1" x14ac:dyDescent="0.4">
      <c r="A192" s="1">
        <v>12</v>
      </c>
      <c r="B192" s="22" t="s">
        <v>161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2</v>
      </c>
      <c r="AD192" s="2" t="s">
        <v>403</v>
      </c>
    </row>
    <row r="193" spans="1:30" ht="18" customHeight="1" x14ac:dyDescent="0.4">
      <c r="A193" s="1">
        <v>4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395</v>
      </c>
    </row>
    <row r="194" spans="1:30" ht="18" customHeight="1" x14ac:dyDescent="0.4">
      <c r="A194" s="1">
        <v>6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4</v>
      </c>
      <c r="F195" s="12">
        <v>1</v>
      </c>
      <c r="G195" s="12">
        <v>2</v>
      </c>
      <c r="H195" s="12">
        <v>2</v>
      </c>
      <c r="I195" s="12">
        <v>6</v>
      </c>
      <c r="J195" s="12">
        <v>1</v>
      </c>
      <c r="K195" s="12">
        <v>4</v>
      </c>
      <c r="L195" s="12">
        <v>3</v>
      </c>
      <c r="M195" s="12">
        <v>1</v>
      </c>
      <c r="N195" s="12">
        <v>0</v>
      </c>
      <c r="O195" s="12">
        <v>3</v>
      </c>
      <c r="P195" s="13">
        <v>0</v>
      </c>
      <c r="Q195" s="13">
        <v>1</v>
      </c>
      <c r="R195" s="13">
        <v>1</v>
      </c>
      <c r="S195" s="13">
        <v>0</v>
      </c>
      <c r="T195" s="13">
        <v>2</v>
      </c>
      <c r="U195" s="13">
        <v>0</v>
      </c>
      <c r="V195" s="13">
        <v>1</v>
      </c>
      <c r="W195" s="13">
        <v>0</v>
      </c>
      <c r="X195" s="13">
        <v>0</v>
      </c>
      <c r="Y195" s="13">
        <v>2</v>
      </c>
      <c r="Z195" s="13">
        <v>1</v>
      </c>
      <c r="AA195" s="13">
        <v>2</v>
      </c>
      <c r="AB195" s="13">
        <v>2</v>
      </c>
      <c r="AC195" s="25">
        <v>40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19</v>
      </c>
      <c r="B198" s="24" t="s">
        <v>208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423</v>
      </c>
    </row>
    <row r="199" spans="1:30" ht="18" customHeight="1" x14ac:dyDescent="0.4">
      <c r="A199" s="1">
        <v>6</v>
      </c>
      <c r="B199" s="24" t="s">
        <v>191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410</v>
      </c>
    </row>
    <row r="200" spans="1:30" ht="18" customHeight="1" x14ac:dyDescent="0.4">
      <c r="A200" s="1">
        <v>7</v>
      </c>
      <c r="B200" s="24" t="s">
        <v>194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0</v>
      </c>
      <c r="AC200" s="25">
        <v>4</v>
      </c>
      <c r="AD200" s="2" t="s">
        <v>411</v>
      </c>
    </row>
    <row r="201" spans="1:30" ht="18" customHeight="1" x14ac:dyDescent="0.4">
      <c r="A201" s="1">
        <v>15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0</v>
      </c>
      <c r="AC201" s="25">
        <v>4</v>
      </c>
      <c r="AD201" s="2" t="s">
        <v>419</v>
      </c>
    </row>
    <row r="202" spans="1:30" ht="18" customHeight="1" x14ac:dyDescent="0.4">
      <c r="A202" s="1">
        <v>28</v>
      </c>
      <c r="B202" s="24" t="s">
        <v>175</v>
      </c>
      <c r="C202" s="13">
        <v>0</v>
      </c>
      <c r="D202" s="13">
        <v>0</v>
      </c>
      <c r="E202" s="13">
        <v>1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432</v>
      </c>
    </row>
    <row r="203" spans="1:30" ht="18" customHeight="1" x14ac:dyDescent="0.4">
      <c r="A203" s="1">
        <v>3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407</v>
      </c>
    </row>
    <row r="204" spans="1:30" ht="18" customHeight="1" x14ac:dyDescent="0.4">
      <c r="A204" s="1">
        <v>23</v>
      </c>
      <c r="B204" s="24" t="s">
        <v>178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427</v>
      </c>
    </row>
    <row r="205" spans="1:30" ht="18" customHeight="1" x14ac:dyDescent="0.4">
      <c r="A205" s="1">
        <v>26</v>
      </c>
      <c r="B205" s="24" t="s">
        <v>201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430</v>
      </c>
    </row>
    <row r="206" spans="1:30" ht="18" customHeight="1" x14ac:dyDescent="0.4">
      <c r="A206" s="1">
        <v>31</v>
      </c>
      <c r="B206" s="20" t="s">
        <v>199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1</v>
      </c>
      <c r="J206" s="12">
        <v>0</v>
      </c>
      <c r="K206" s="12">
        <v>1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435</v>
      </c>
    </row>
    <row r="207" spans="1:30" ht="18" customHeight="1" x14ac:dyDescent="0.4">
      <c r="A207" s="1">
        <v>35</v>
      </c>
      <c r="B207" s="24" t="s">
        <v>187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2</v>
      </c>
      <c r="AD207" s="2" t="s">
        <v>439</v>
      </c>
    </row>
    <row r="208" spans="1:30" ht="18" customHeight="1" x14ac:dyDescent="0.4">
      <c r="A208" s="1">
        <v>46</v>
      </c>
      <c r="B208" s="24" t="s">
        <v>168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2</v>
      </c>
      <c r="AD208" s="2" t="s">
        <v>450</v>
      </c>
    </row>
    <row r="209" spans="1:30" ht="18" customHeight="1" x14ac:dyDescent="0.4">
      <c r="A209" s="1">
        <v>1</v>
      </c>
      <c r="B209" s="24" t="s">
        <v>167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405</v>
      </c>
    </row>
    <row r="210" spans="1:30" ht="18" customHeight="1" x14ac:dyDescent="0.4">
      <c r="A210" s="1">
        <v>5</v>
      </c>
      <c r="B210" s="24" t="s">
        <v>200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409</v>
      </c>
    </row>
    <row r="211" spans="1:30" ht="18" customHeight="1" x14ac:dyDescent="0.4">
      <c r="A211" s="1">
        <v>10</v>
      </c>
      <c r="B211" s="24" t="s">
        <v>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414</v>
      </c>
    </row>
    <row r="212" spans="1:30" ht="18" customHeight="1" x14ac:dyDescent="0.4">
      <c r="A212" s="1">
        <v>14</v>
      </c>
      <c r="B212" s="24" t="s">
        <v>174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418</v>
      </c>
    </row>
    <row r="213" spans="1:30" ht="18" customHeight="1" x14ac:dyDescent="0.4">
      <c r="A213" s="1">
        <v>20</v>
      </c>
      <c r="B213" s="24" t="s">
        <v>193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424</v>
      </c>
    </row>
    <row r="214" spans="1:30" ht="18" customHeight="1" x14ac:dyDescent="0.4">
      <c r="A214" s="1">
        <v>22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426</v>
      </c>
    </row>
    <row r="215" spans="1:30" ht="18" customHeight="1" x14ac:dyDescent="0.4">
      <c r="A215" s="1">
        <v>29</v>
      </c>
      <c r="B215" s="24" t="s">
        <v>203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433</v>
      </c>
    </row>
    <row r="216" spans="1:30" ht="18" customHeight="1" x14ac:dyDescent="0.4">
      <c r="A216" s="1">
        <v>32</v>
      </c>
      <c r="B216" s="24" t="s">
        <v>211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436</v>
      </c>
    </row>
    <row r="217" spans="1:30" ht="18" customHeight="1" x14ac:dyDescent="0.4">
      <c r="A217" s="1">
        <v>34</v>
      </c>
      <c r="B217" s="24" t="s">
        <v>185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438</v>
      </c>
    </row>
    <row r="218" spans="1:30" ht="18" customHeight="1" x14ac:dyDescent="0.4">
      <c r="A218" s="1">
        <v>37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441</v>
      </c>
    </row>
    <row r="219" spans="1:30" ht="18" customHeight="1" x14ac:dyDescent="0.4">
      <c r="A219" s="1">
        <v>40</v>
      </c>
      <c r="B219" s="24" t="s">
        <v>173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1</v>
      </c>
      <c r="AD219" s="2" t="s">
        <v>444</v>
      </c>
    </row>
    <row r="220" spans="1:30" ht="18" customHeight="1" x14ac:dyDescent="0.4">
      <c r="A220" s="1">
        <v>45</v>
      </c>
      <c r="B220" s="24" t="s">
        <v>169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449</v>
      </c>
    </row>
    <row r="221" spans="1:30" ht="18" customHeight="1" x14ac:dyDescent="0.4">
      <c r="A221" s="1">
        <v>2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406</v>
      </c>
    </row>
    <row r="222" spans="1:30" ht="18" customHeight="1" x14ac:dyDescent="0.4">
      <c r="A222" s="1">
        <v>4</v>
      </c>
      <c r="B222" s="24" t="s">
        <v>182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408</v>
      </c>
    </row>
    <row r="223" spans="1:30" ht="18" customHeight="1" x14ac:dyDescent="0.4">
      <c r="A223" s="1">
        <v>8</v>
      </c>
      <c r="B223" s="24" t="s">
        <v>171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412</v>
      </c>
    </row>
    <row r="224" spans="1:30" ht="18" customHeight="1" x14ac:dyDescent="0.4">
      <c r="A224" s="1">
        <v>9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413</v>
      </c>
    </row>
    <row r="225" spans="1:30" ht="18" customHeight="1" x14ac:dyDescent="0.4">
      <c r="A225" s="1">
        <v>11</v>
      </c>
      <c r="B225" s="24" t="s">
        <v>170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415</v>
      </c>
    </row>
    <row r="226" spans="1:30" ht="18" customHeight="1" x14ac:dyDescent="0.4">
      <c r="A226" s="1">
        <v>12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416</v>
      </c>
    </row>
    <row r="227" spans="1:30" ht="18" customHeight="1" x14ac:dyDescent="0.4">
      <c r="A227" s="1">
        <v>13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417</v>
      </c>
    </row>
    <row r="228" spans="1:30" ht="18" customHeight="1" x14ac:dyDescent="0.4">
      <c r="A228" s="1">
        <v>16</v>
      </c>
      <c r="B228" s="24" t="s">
        <v>207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420</v>
      </c>
    </row>
    <row r="229" spans="1:30" ht="18" customHeight="1" x14ac:dyDescent="0.4">
      <c r="A229" s="1">
        <v>17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421</v>
      </c>
    </row>
    <row r="230" spans="1:30" ht="18" customHeight="1" x14ac:dyDescent="0.4">
      <c r="A230" s="1">
        <v>18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422</v>
      </c>
    </row>
    <row r="231" spans="1:30" ht="18" customHeight="1" x14ac:dyDescent="0.4">
      <c r="A231" s="1">
        <v>21</v>
      </c>
      <c r="B231" s="24" t="s">
        <v>192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425</v>
      </c>
    </row>
    <row r="232" spans="1:30" ht="18" customHeight="1" x14ac:dyDescent="0.4">
      <c r="A232" s="1">
        <v>24</v>
      </c>
      <c r="B232" s="24" t="s">
        <v>197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428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429</v>
      </c>
    </row>
    <row r="234" spans="1:30" ht="18" customHeight="1" x14ac:dyDescent="0.4">
      <c r="A234" s="1">
        <v>27</v>
      </c>
      <c r="B234" s="24" t="s">
        <v>176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431</v>
      </c>
    </row>
    <row r="235" spans="1:30" ht="18" customHeight="1" x14ac:dyDescent="0.4">
      <c r="A235" s="1">
        <v>30</v>
      </c>
      <c r="B235" s="24" t="s">
        <v>210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434</v>
      </c>
    </row>
    <row r="236" spans="1:30" ht="18" customHeight="1" x14ac:dyDescent="0.4">
      <c r="A236" s="1">
        <v>33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36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440</v>
      </c>
    </row>
    <row r="238" spans="1:30" ht="18" customHeight="1" x14ac:dyDescent="0.4">
      <c r="A238" s="1">
        <v>38</v>
      </c>
      <c r="B238" s="24" t="s">
        <v>189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442</v>
      </c>
    </row>
    <row r="239" spans="1:30" ht="18" customHeight="1" x14ac:dyDescent="0.4">
      <c r="A239" s="1">
        <v>39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41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179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43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44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4</v>
      </c>
      <c r="F245" s="13">
        <v>1</v>
      </c>
      <c r="G245" s="13">
        <v>2</v>
      </c>
      <c r="H245" s="13">
        <v>2</v>
      </c>
      <c r="I245" s="13">
        <v>6</v>
      </c>
      <c r="J245" s="13">
        <v>1</v>
      </c>
      <c r="K245" s="13">
        <v>4</v>
      </c>
      <c r="L245" s="13">
        <v>3</v>
      </c>
      <c r="M245" s="13">
        <v>1</v>
      </c>
      <c r="N245" s="13">
        <v>0</v>
      </c>
      <c r="O245" s="13">
        <v>3</v>
      </c>
      <c r="P245" s="13">
        <v>0</v>
      </c>
      <c r="Q245" s="13">
        <v>1</v>
      </c>
      <c r="R245" s="13">
        <v>1</v>
      </c>
      <c r="S245" s="13">
        <v>0</v>
      </c>
      <c r="T245" s="13">
        <v>2</v>
      </c>
      <c r="U245" s="13">
        <v>0</v>
      </c>
      <c r="V245" s="13">
        <v>1</v>
      </c>
      <c r="W245" s="13">
        <v>0</v>
      </c>
      <c r="X245" s="13">
        <v>0</v>
      </c>
      <c r="Y245" s="13">
        <v>2</v>
      </c>
      <c r="Z245" s="13">
        <v>1</v>
      </c>
      <c r="AA245" s="13">
        <v>2</v>
      </c>
      <c r="AB245" s="13">
        <v>2</v>
      </c>
      <c r="AC245" s="25">
        <v>40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216</v>
      </c>
      <c r="C249" s="12">
        <v>1</v>
      </c>
      <c r="D249" s="12">
        <v>0</v>
      </c>
      <c r="E249" s="12">
        <v>1</v>
      </c>
      <c r="F249" s="12">
        <v>1</v>
      </c>
      <c r="G249" s="12">
        <v>0</v>
      </c>
      <c r="H249" s="12">
        <v>0</v>
      </c>
      <c r="I249" s="12">
        <v>2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11</v>
      </c>
      <c r="AD249" s="2" t="s">
        <v>454</v>
      </c>
    </row>
    <row r="250" spans="1:30" ht="18" customHeight="1" x14ac:dyDescent="0.4">
      <c r="A250" s="1">
        <v>4</v>
      </c>
      <c r="B250" s="3" t="s">
        <v>213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1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1</v>
      </c>
      <c r="AC250" s="2">
        <v>10</v>
      </c>
      <c r="AD250" s="2" t="s">
        <v>456</v>
      </c>
    </row>
    <row r="251" spans="1:30" ht="18" customHeight="1" x14ac:dyDescent="0.4">
      <c r="A251" s="1">
        <v>3</v>
      </c>
      <c r="B251" s="3" t="s">
        <v>214</v>
      </c>
      <c r="C251" s="12">
        <v>0</v>
      </c>
      <c r="D251" s="12">
        <v>0</v>
      </c>
      <c r="E251" s="12">
        <v>2</v>
      </c>
      <c r="F251" s="12">
        <v>0</v>
      </c>
      <c r="G251" s="12">
        <v>2</v>
      </c>
      <c r="H251" s="12">
        <v>1</v>
      </c>
      <c r="I251" s="12">
        <v>1</v>
      </c>
      <c r="J251" s="12">
        <v>0</v>
      </c>
      <c r="K251" s="12">
        <v>2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0</v>
      </c>
      <c r="AC251" s="2">
        <v>11</v>
      </c>
      <c r="AD251" s="2" t="s">
        <v>455</v>
      </c>
    </row>
    <row r="252" spans="1:30" ht="18" customHeight="1" x14ac:dyDescent="0.4">
      <c r="A252" s="1">
        <v>7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0</v>
      </c>
      <c r="AC252" s="2">
        <v>3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246</v>
      </c>
    </row>
    <row r="254" spans="1:30" ht="18" customHeight="1" x14ac:dyDescent="0.4">
      <c r="A254" s="1">
        <v>1</v>
      </c>
      <c r="B254" s="3" t="s">
        <v>215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453</v>
      </c>
    </row>
    <row r="255" spans="1:30" ht="18" customHeight="1" x14ac:dyDescent="0.4">
      <c r="A255" s="1">
        <v>5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4</v>
      </c>
      <c r="F257" s="12">
        <v>1</v>
      </c>
      <c r="G257" s="12">
        <v>2</v>
      </c>
      <c r="H257" s="12">
        <v>2</v>
      </c>
      <c r="I257" s="12">
        <v>6</v>
      </c>
      <c r="J257" s="12">
        <v>1</v>
      </c>
      <c r="K257" s="12">
        <v>4</v>
      </c>
      <c r="L257" s="12">
        <v>3</v>
      </c>
      <c r="M257" s="12">
        <v>1</v>
      </c>
      <c r="N257" s="12">
        <v>0</v>
      </c>
      <c r="O257" s="12">
        <v>3</v>
      </c>
      <c r="P257" s="13">
        <v>0</v>
      </c>
      <c r="Q257" s="13">
        <v>1</v>
      </c>
      <c r="R257" s="13">
        <v>1</v>
      </c>
      <c r="S257" s="13">
        <v>0</v>
      </c>
      <c r="T257" s="13">
        <v>2</v>
      </c>
      <c r="U257" s="13">
        <v>0</v>
      </c>
      <c r="V257" s="13">
        <v>1</v>
      </c>
      <c r="W257" s="13">
        <v>0</v>
      </c>
      <c r="X257" s="13">
        <v>0</v>
      </c>
      <c r="Y257" s="13">
        <v>2</v>
      </c>
      <c r="Z257" s="13">
        <v>1</v>
      </c>
      <c r="AA257" s="13">
        <v>2</v>
      </c>
      <c r="AB257" s="13">
        <v>2</v>
      </c>
      <c r="AC257" s="2">
        <v>40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2025-06-04T13:19:40Z</dcterms:modified>
</cp:coreProperties>
</file>