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<sst xmlns="http://schemas.openxmlformats.org/spreadsheetml/2006/main" count="515" uniqueCount="474">
  <si>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</si>
  <si>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</si>
  <si>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</si>
  <si>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</si>
  <si>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</si>
  <si>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</si>
  <si>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</si>
  <si>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</si>
  <si>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</si>
  <si>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</si>
  <si>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</si>
  <si>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</si>
  <si>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</si>
  <si>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</si>
  <si>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</si>
  <si>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</si>
  <si>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</si>
  <si>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</si>
  <si>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</si>
  <si>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</si>
  <si>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</si>
  <si>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</si>
  <si>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</si>
  <si>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</si>
  <si>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</si>
  <si>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</si>
  <si>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</si>
  <si>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</si>
  <si>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</si>
  <si>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</si>
  <si>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</si>
  <si>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</si>
  <si>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</si>
  <si>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</si>
  <si>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</si>
  <si>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</si>
  <si>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</si>
  <si>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</si>
  <si>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</si>
  <si>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</si>
  <si>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</si>
  <si>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</si>
  <si>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</si>
  <si>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</si>
  <si>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</si>
  <si>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</si>
  <si>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</si>
  <si>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</si>
  <si>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</si>
  <si>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</si>
  <si>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</si>
  <si>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</si>
  <si>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</si>
  <si>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</si>
  <si>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</si>
  <si>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</si>
  <si>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</si>
  <si>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</si>
  <si>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</si>
  <si>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</si>
  <si>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</si>
  <si>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</si>
  <si>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</si>
  <si>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</si>
  <si>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</si>
  <si>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</si>
  <si>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</si>
  <si>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</si>
  <si>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</si>
  <si>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</si>
  <si>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</si>
  <si>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</si>
  <si>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</si>
  <si>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</si>
  <si>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</si>
  <si>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</si>
  <si>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</si>
  <si>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</si>
  <si>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</si>
  <si>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</si>
  <si>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</si>
  <si>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</si>
  <si>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</si>
  <si>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</si>
  <si>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</si>
  <si>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</si>
  <si>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</si>
  <si>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</si>
  <si>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</si>
  <si>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</si>
  <si>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</si>
  <si>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</si>
  <si>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</si>
  <si>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</si>
  <si>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</si>
  <si>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</si>
  <si>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</si>
  <si>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</si>
  <si>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</si>
  <si>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</si>
  <si>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</si>
  <si>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</si>
  <si>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</si>
  <si>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</si>
  <si>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</si>
  <si>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</si>
  <si>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</si>
  <si>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</si>
  <si>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</si>
  <si>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</si>
  <si>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</si>
  <si>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</si>
  <si>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</si>
  <si>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</si>
  <si>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</si>
  <si>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</si>
  <si>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</si>
  <si>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</si>
  <si>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</si>
  <si>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</si>
  <si>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</si>
  <si>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</si>
  <si>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</si>
  <si>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</si>
  <si>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</si>
  <si>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</si>
  <si>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</si>
  <si>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</si>
  <si>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</si>
  <si>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</si>
  <si>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</si>
  <si>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</si>
  <si>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</si>
  <si>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</si>
  <si>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</si>
  <si>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</si>
  <si>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</si>
  <si>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</si>
  <si>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</si>
  <si>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</si>
  <si>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</si>
  <si>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</si>
  <si>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</si>
  <si>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</si>
  <si>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</si>
  <si>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</si>
  <si>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</si>
  <si>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</si>
  <si>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</si>
  <si>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</si>
  <si>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</si>
  <si>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</si>
  <si>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</si>
  <si>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</si>
  <si>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</si>
  <si>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</si>
  <si>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</si>
  <si>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</si>
  <si>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</si>
  <si>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</si>
  <si>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</si>
  <si>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</si>
  <si>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</si>
  <si>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</si>
  <si>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</si>
  <si>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</si>
  <si>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</si>
  <si>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</si>
  <si>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</si>
  <si>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</si>
  <si>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</si>
  <si>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</si>
  <si>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</si>
  <si>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</si>
  <si>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</si>
  <si>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</si>
  <si>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</si>
  <si>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</si>
  <si>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</si>
  <si>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</si>
  <si>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</si>
  <si>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</si>
  <si>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</si>
  <si>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</si>
  <si>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</si>
  <si>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</si>
  <si>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</si>
  <si>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</si>
  <si>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</si>
  <si>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</si>
  <si>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</si>
  <si>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</si>
  <si>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</si>
  <si>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</si>
  <si>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</si>
  <si>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</si>
  <si>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</si>
  <si>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</si>
  <si>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</si>
  <si>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</si>
  <si>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</si>
  <si>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</si>
  <si>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</si>
  <si>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</si>
  <si>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</si>
  <si>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</si>
  <si>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</si>
  <si>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</si>
  <si>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</si>
  <si>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</si>
  <si>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</si>
  <si>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</si>
  <si>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</si>
  <si>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</si>
  <si>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</si>
  <si>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</si>
  <si>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</si>
  <si>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</si>
  <si>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</si>
  <si>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</si>
  <si>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</si>
  <si>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</si>
  <si>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</si>
  <si>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</si>
  <si>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</si>
  <si>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</si>
  <si>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</si>
  <si>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</si>
  <si>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</si>
  <si>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</si>
  <si>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</si>
  <si>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</si>
  <si>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</si>
  <si>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</si>
  <si>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</si>
  <si>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</si>
  <si>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</si>
  <si>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</si>
  <si>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</si>
  <si>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</si>
  <si>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</si>
  <si>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</si>
  <si>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</si>
  <si>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</si>
  <si>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</si>
  <si>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</si>
  <si>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</si>
  <si>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</si>
  <si>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</si>
  <si>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</si>
  <si>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</si>
  <si>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</si>
  <si>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</si>
  <si>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</si>
  <si>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</si>
  <si>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</si>
  <si>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</si>
  <si>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</si>
  <si>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</si>
  <si>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</si>
  <si>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</si>
  <si>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</si>
  <si>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</si>
  <si>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</si>
  <si>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</si>
  <si>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</si>
  <si>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</si>
  <si>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</si>
  <si>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</si>
  <si>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</si>
  <si>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</si>
  <si>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</si>
  <si>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</si>
  <si>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</si>
  <si>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</si>
  <si>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</si>
  <si>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</si>
  <si>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</si>
  <si>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</si>
  <si>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</si>
  <si>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</si>
  <si>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</si>
  <si>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</si>
  <si>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</si>
  <si>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</si>
  <si>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</si>
  <si>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</si>
  <si>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</si>
  <si>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</si>
  <si>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</si>
  <si>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</si>
  <si>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</si>
  <si>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</si>
  <si>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</si>
  <si>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</si>
  <si>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</si>
  <si>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</si>
  <si>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</si>
  <si>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</si>
  <si>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</si>
  <si>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</si>
  <si>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</si>
  <si>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</si>
  <si>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</si>
  <si>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</si>
  <si>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</si>
  <si>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</si>
  <si>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</si>
  <si>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</si>
  <si>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</si>
  <si>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</si>
  <si>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</si>
  <si>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</si>
  <si>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</si>
  <si>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</si>
  <si>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</si>
  <si>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</si>
  <si>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</si>
  <si>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</si>
  <si>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</si>
  <si>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</si>
  <si>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</si>
  <si>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</si>
  <si>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</si>
  <si>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</si>
  <si>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</si>
  <si>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</si>
  <si>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</si>
  <si>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</si>
  <si>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</si>
  <si>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</si>
  <si>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</si>
  <si>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</si>
  <si>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</si>
  <si>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</si>
  <si>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</si>
  <si>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</si>
  <si>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</si>
  <si>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</si>
  <si>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</si>
  <si>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</si>
  <si>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</si>
  <si>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</si>
  <si>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</si>
  <si>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</si>
  <si>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</si>
  <si>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</si>
  <si>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</si>
  <si>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</si>
  <si>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</si>
  <si>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</si>
  <si>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</si>
  <si>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</si>
  <si>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</si>
  <si>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</si>
  <si>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</si>
  <si>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</si>
  <si>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</si>
  <si>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</si>
  <si>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</si>
  <si>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</si>
  <si>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</si>
  <si>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</si>
  <si>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</si>
  <si>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</si>
  <si>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</si>
  <si>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</si>
  <si>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</si>
  <si>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</si>
  <si>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</si>
  <si>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</si>
  <si>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</si>
  <si>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</si>
  <si>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</si>
  <si>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</si>
  <si>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</si>
  <si>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</si>
  <si>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</si>
  <si>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</si>
  <si>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</si>
  <si>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</si>
  <si>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</si>
  <si>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</si>
  <si>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</si>
  <si>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</si>
  <si>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</si>
  <si>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</si>
  <si>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</si>
  <si>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</si>
  <si>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</si>
  <si>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</si>
  <si>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</si>
  <si>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</si>
  <si>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</si>
  <si>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</si>
  <si>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</si>
  <si>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</si>
  <si>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</si>
  <si>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</si>
  <si>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</si>
  <si>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</si>
  <si>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</si>
  <si>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</si>
  <si>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</si>
  <si>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</si>
  <si>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</si>
  <si>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</si>
  <si>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</si>
  <si>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</si>
  <si>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</si>
  <si>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</si>
  <si>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</si>
  <si>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</si>
  <si>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</si>
  <si>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</si>
  <si>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</si>
  <si>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</si>
  <si>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</si>
  <si>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</si>
  <si>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</si>
  <si>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</si>
  <si>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</si>
  <si>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</si>
  <si>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</si>
  <si>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</si>
  <si>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</si>
  <si>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</si>
  <si>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</si>
  <si>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</si>
  <si>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</si>
  <si>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</si>
  <si>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</si>
  <si>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</si>
  <si>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</si>
  <si>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</si>
  <si>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</si>
  <si>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</si>
  <si>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</si>
  <si>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</si>
  <si>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</si>
  <si>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</si>
  <si>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</si>
  <si>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</si>
  <si>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</si>
  <si>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</si>
  <si>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</si>
  <si>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</si>
  <si>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</si>
  <si>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</si>
  <si>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</si>
  <si>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</si>
  <si>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</si>
  <si>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</si>
  <si>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</si>
  <si>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</si>
  <si>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</si>
  <si>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</si>
  <si>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</si>
  <si>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</si>
  <si>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</si>
  <si>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</si>
  <si>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</si>
  <si>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</si>
  <si>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</si>
  <si>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9人以下</t>
    <phoneticPr fontId="3"/>
  </si>
  <si>
    <t>0404その他の運輸交通業における労働災害の推移のデータ及びグラフ(1999-2024年)</t>
    <phoneticPr fontId="1"/>
  </si>
  <si>
    <t>0404その他の運輸交通業における労働災害の事故の型別Top 7の推移(1999-2024年)</t>
    <phoneticPr fontId="1"/>
  </si>
  <si>
    <t>0404その他の運輸交通業における労働災害の起因物大別Top 5の推移(1999-2024年)</t>
    <phoneticPr fontId="1"/>
  </si>
  <si>
    <t>0404その他の運輸交通業における労働災害の起因物中別Top 7の推移(1999-2024年)</t>
    <phoneticPr fontId="1"/>
  </si>
  <si>
    <t>0404その他の運輸交通業における労働災害の起因物小別Top 10の推移 (1999-2024年)</t>
    <phoneticPr fontId="1"/>
  </si>
  <si>
    <t>0404その他の運輸交通業における労働災害の労働者年齢別の推移(1999-2024年)</t>
    <phoneticPr fontId="1"/>
  </si>
  <si>
    <t>0404その他の運輸交通業における労働災害の労働者規模別の推移(1999-2024年)</t>
    <phoneticPr fontId="1"/>
  </si>
  <si>
    <t>0404その他の運輸交通業における労働災害の発生月別Top 6の推移(1999-2024年)</t>
    <phoneticPr fontId="1"/>
  </si>
  <si>
    <t>0404その他の運輸交通業における労働災害の都道府県別Top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</si>
</sst>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 s="13">
        <v>27</v>
      </c>
      <c r="AC3" s="2">
        <v>409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 s="13">
        <v>16</v>
      </c>
      <c r="AC4" s="2">
        <v>278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11</v>
      </c>
      <c r="E5" s="12">
        <v>11</v>
      </c>
      <c r="F5" s="12">
        <v>11</v>
      </c>
      <c r="G5" s="12">
        <v>21</v>
      </c>
      <c r="H5" s="12">
        <v>26</v>
      </c>
      <c r="I5" s="12">
        <v>17</v>
      </c>
      <c r="J5" s="12">
        <v>20</v>
      </c>
      <c r="K5" s="12">
        <v>9</v>
      </c>
      <c r="L5" s="12">
        <v>31</v>
      </c>
      <c r="M5" s="12">
        <v>18</v>
      </c>
      <c r="N5" s="12">
        <v>7</v>
      </c>
      <c r="O5" s="12">
        <v>13</v>
      </c>
      <c r="P5" s="13">
        <v>16</v>
      </c>
      <c r="Q5" s="13">
        <v>16</v>
      </c>
      <c r="R5" s="13">
        <v>24</v>
      </c>
      <c r="S5" s="13">
        <v>19</v>
      </c>
      <c r="T5" s="13">
        <v>14</v>
      </c>
      <c r="U5" s="13">
        <v>16</v>
      </c>
      <c r="V5" s="13">
        <v>10</v>
      </c>
      <c r="W5" s="13">
        <v>13</v>
      </c>
      <c r="X5" s="13">
        <v>16</v>
      </c>
      <c r="Y5" s="13">
        <v>18</v>
      </c>
      <c r="Z5" s="13">
        <v>11</v>
      </c>
      <c r="AA5" s="13">
        <v>7</v>
      </c>
      <c r="AB5" s="13">
        <v>14</v>
      </c>
      <c r="AC5" s="2">
        <v>406</v>
      </c>
      <c r="AD5" s="2" t="s">
        <v>229</v>
      </c>
    </row>
    <row r="6" spans="1:30" ht="18" customHeight="1" x14ac:dyDescent="0.4">
      <c r="A6" s="1">
        <v>7</v>
      </c>
      <c r="B6" s="3" t="s">
        <v>7</v>
      </c>
      <c r="C6" s="12">
        <v>11</v>
      </c>
      <c r="D6" s="12">
        <v>18</v>
      </c>
      <c r="E6" s="12">
        <v>10</v>
      </c>
      <c r="F6" s="12">
        <v>12</v>
      </c>
      <c r="G6" s="12">
        <v>15</v>
      </c>
      <c r="H6" s="12">
        <v>11</v>
      </c>
      <c r="I6" s="12">
        <v>10</v>
      </c>
      <c r="J6" s="12">
        <v>9</v>
      </c>
      <c r="K6" s="12">
        <v>9</v>
      </c>
      <c r="L6" s="12">
        <v>10</v>
      </c>
      <c r="M6" s="12">
        <v>9</v>
      </c>
      <c r="N6" s="12">
        <v>4</v>
      </c>
      <c r="O6" s="12">
        <v>5</v>
      </c>
      <c r="P6" s="13">
        <v>10</v>
      </c>
      <c r="Q6" s="13">
        <v>6</v>
      </c>
      <c r="R6" s="13">
        <v>7</v>
      </c>
      <c r="S6" s="13">
        <v>11</v>
      </c>
      <c r="T6" s="13">
        <v>6</v>
      </c>
      <c r="U6" s="13">
        <v>7</v>
      </c>
      <c r="V6" s="13">
        <v>6</v>
      </c>
      <c r="W6" s="13">
        <v>3</v>
      </c>
      <c r="X6" s="13">
        <v>8</v>
      </c>
      <c r="Y6" s="13">
        <v>11</v>
      </c>
      <c r="Z6" s="13">
        <v>7</v>
      </c>
      <c r="AA6" s="13">
        <v>7</v>
      </c>
      <c r="AB6" s="13">
        <v>7</v>
      </c>
      <c r="AC6" s="2">
        <v>229</v>
      </c>
      <c r="AD6" s="2" t="s">
        <v>235</v>
      </c>
    </row>
    <row r="7" spans="1:30" ht="18" customHeight="1" x14ac:dyDescent="0.4">
      <c r="A7" s="1">
        <v>3</v>
      </c>
      <c r="B7" s="3" t="s">
        <v>11</v>
      </c>
      <c r="C7" s="12">
        <v>5</v>
      </c>
      <c r="D7" s="12">
        <v>5</v>
      </c>
      <c r="E7" s="12">
        <v>6</v>
      </c>
      <c r="F7" s="12">
        <v>7</v>
      </c>
      <c r="G7" s="12">
        <v>7</v>
      </c>
      <c r="H7" s="12">
        <v>4</v>
      </c>
      <c r="I7" s="12">
        <v>5</v>
      </c>
      <c r="J7" s="12">
        <v>8</v>
      </c>
      <c r="K7" s="12">
        <v>9</v>
      </c>
      <c r="L7" s="12">
        <v>2</v>
      </c>
      <c r="M7" s="12">
        <v>3</v>
      </c>
      <c r="N7" s="12">
        <v>3</v>
      </c>
      <c r="O7" s="12">
        <v>3</v>
      </c>
      <c r="P7" s="13">
        <v>2</v>
      </c>
      <c r="Q7" s="13">
        <v>4</v>
      </c>
      <c r="R7" s="13">
        <v>6</v>
      </c>
      <c r="S7" s="13">
        <v>3</v>
      </c>
      <c r="T7" s="13">
        <v>1</v>
      </c>
      <c r="U7" s="13">
        <v>4</v>
      </c>
      <c r="V7" s="13">
        <v>8</v>
      </c>
      <c r="W7" s="13">
        <v>7</v>
      </c>
      <c r="X7" s="13">
        <v>6</v>
      </c>
      <c r="Y7" s="13">
        <v>6</v>
      </c>
      <c r="Z7" s="13">
        <v>6</v>
      </c>
      <c r="AA7" s="13">
        <v>4</v>
      </c>
      <c r="AB7" s="13">
        <v>6</v>
      </c>
      <c r="AC7" s="2">
        <v>130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6</v>
      </c>
      <c r="E8" s="12">
        <v>2</v>
      </c>
      <c r="F8" s="12">
        <v>2</v>
      </c>
      <c r="G8" s="12">
        <v>1</v>
      </c>
      <c r="H8" s="12">
        <v>1</v>
      </c>
      <c r="I8" s="12">
        <v>2</v>
      </c>
      <c r="J8" s="12">
        <v>2</v>
      </c>
      <c r="K8" s="12">
        <v>9</v>
      </c>
      <c r="L8" s="12">
        <v>8</v>
      </c>
      <c r="M8" s="12">
        <v>3</v>
      </c>
      <c r="N8" s="12">
        <v>10</v>
      </c>
      <c r="O8" s="12">
        <v>4</v>
      </c>
      <c r="P8" s="13">
        <v>5</v>
      </c>
      <c r="Q8" s="13">
        <v>3</v>
      </c>
      <c r="R8" s="13">
        <v>5</v>
      </c>
      <c r="S8" s="13">
        <v>3</v>
      </c>
      <c r="T8" s="13">
        <v>2</v>
      </c>
      <c r="U8" s="13">
        <v>3</v>
      </c>
      <c r="V8" s="13">
        <v>1</v>
      </c>
      <c r="W8" s="13">
        <v>4</v>
      </c>
      <c r="X8" s="13">
        <v>5</v>
      </c>
      <c r="Y8" s="13">
        <v>5</v>
      </c>
      <c r="Z8" s="13">
        <v>7</v>
      </c>
      <c r="AA8" s="13">
        <v>3</v>
      </c>
      <c r="AB8" s="13">
        <v>5</v>
      </c>
      <c r="AC8" s="2">
        <v>101</v>
      </c>
      <c r="AD8" s="2" t="s">
        <v>234</v>
      </c>
    </row>
    <row r="9" spans="1:30" ht="18" customHeight="1" x14ac:dyDescent="0.4">
      <c r="A9" s="1">
        <v>17</v>
      </c>
      <c r="B9" s="3" t="s">
        <v>15</v>
      </c>
      <c r="C9" s="12">
        <v>6</v>
      </c>
      <c r="D9" s="12">
        <v>6</v>
      </c>
      <c r="E9" s="12">
        <v>9</v>
      </c>
      <c r="F9" s="12">
        <v>10</v>
      </c>
      <c r="G9" s="12">
        <v>11</v>
      </c>
      <c r="H9" s="12">
        <v>10</v>
      </c>
      <c r="I9" s="12">
        <v>7</v>
      </c>
      <c r="J9" s="12">
        <v>8</v>
      </c>
      <c r="K9" s="12">
        <v>10</v>
      </c>
      <c r="L9" s="12">
        <v>4</v>
      </c>
      <c r="M9" s="12">
        <v>5</v>
      </c>
      <c r="N9" s="12">
        <v>13</v>
      </c>
      <c r="O9" s="12">
        <v>17</v>
      </c>
      <c r="P9" s="13">
        <v>11</v>
      </c>
      <c r="Q9" s="13">
        <v>13</v>
      </c>
      <c r="R9" s="13">
        <v>12</v>
      </c>
      <c r="S9" s="13">
        <v>15</v>
      </c>
      <c r="T9" s="13">
        <v>14</v>
      </c>
      <c r="U9" s="13">
        <v>1</v>
      </c>
      <c r="V9" s="13">
        <v>4</v>
      </c>
      <c r="W9" s="13">
        <v>12</v>
      </c>
      <c r="X9" s="13">
        <v>4</v>
      </c>
      <c r="Y9" s="13">
        <v>6</v>
      </c>
      <c r="Z9" s="13">
        <v>6</v>
      </c>
      <c r="AA9" s="13">
        <v>9</v>
      </c>
      <c r="AB9" s="13">
        <v>3</v>
      </c>
      <c r="AC9" s="2">
        <v>226</v>
      </c>
      <c r="AD9" s="2" t="s">
        <v>245</v>
      </c>
    </row>
    <row r="10" spans="1:30" ht="18" customHeight="1" x14ac:dyDescent="0.4">
      <c r="A10" s="1">
        <v>4</v>
      </c>
      <c r="B10" s="3" t="s">
        <v>9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 s="13">
        <v>3</v>
      </c>
      <c r="AC10" s="2">
        <v>65</v>
      </c>
      <c r="AD10" s="2" t="s">
        <v>232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1</v>
      </c>
      <c r="U11" s="13">
        <v>2</v>
      </c>
      <c r="V11" s="13">
        <v>2</v>
      </c>
      <c r="W11" s="13">
        <v>0</v>
      </c>
      <c r="X11" s="13">
        <v>0</v>
      </c>
      <c r="Y11" s="13">
        <v>1</v>
      </c>
      <c r="Z11" s="13">
        <v>1</v>
      </c>
      <c r="AA11" s="13">
        <v>1</v>
      </c>
      <c r="AB11" s="13">
        <v>2</v>
      </c>
      <c r="AC11" s="2">
        <v>14</v>
      </c>
      <c r="AD11" s="2" t="s">
        <v>239</v>
      </c>
    </row>
    <row r="12" spans="1:30" ht="18" customHeight="1" x14ac:dyDescent="0.4">
      <c r="A12" s="1">
        <v>8</v>
      </c>
      <c r="B12" s="3" t="s">
        <v>6</v>
      </c>
      <c r="C12" s="12">
        <v>3</v>
      </c>
      <c r="D12" s="12">
        <v>2</v>
      </c>
      <c r="E12" s="12">
        <v>0</v>
      </c>
      <c r="F12" s="12">
        <v>3</v>
      </c>
      <c r="G12" s="12">
        <v>2</v>
      </c>
      <c r="H12" s="12">
        <v>0</v>
      </c>
      <c r="I12" s="12">
        <v>2</v>
      </c>
      <c r="J12" s="12">
        <v>6</v>
      </c>
      <c r="K12" s="12">
        <v>2</v>
      </c>
      <c r="L12" s="12">
        <v>0</v>
      </c>
      <c r="M12" s="12">
        <v>2</v>
      </c>
      <c r="N12" s="12">
        <v>1</v>
      </c>
      <c r="O12" s="12">
        <v>5</v>
      </c>
      <c r="P12" s="13">
        <v>0</v>
      </c>
      <c r="Q12" s="13">
        <v>1</v>
      </c>
      <c r="R12" s="13">
        <v>3</v>
      </c>
      <c r="S12" s="13">
        <v>0</v>
      </c>
      <c r="T12" s="13">
        <v>1</v>
      </c>
      <c r="U12" s="13">
        <v>3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 s="13">
        <v>1</v>
      </c>
      <c r="AC12" s="2">
        <v>41</v>
      </c>
      <c r="AD12" s="2" t="s">
        <v>236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2</v>
      </c>
      <c r="H13" s="12">
        <v>3</v>
      </c>
      <c r="I13" s="12">
        <v>0</v>
      </c>
      <c r="J13" s="12">
        <v>0</v>
      </c>
      <c r="K13" s="12">
        <v>3</v>
      </c>
      <c r="L13" s="12">
        <v>2</v>
      </c>
      <c r="M13" s="12">
        <v>1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1</v>
      </c>
      <c r="T13" s="13">
        <v>1</v>
      </c>
      <c r="U13" s="13">
        <v>1</v>
      </c>
      <c r="V13" s="13">
        <v>0</v>
      </c>
      <c r="W13" s="13">
        <v>4</v>
      </c>
      <c r="X13" s="13">
        <v>0</v>
      </c>
      <c r="Y13" s="13">
        <v>0</v>
      </c>
      <c r="Z13" s="13">
        <v>3</v>
      </c>
      <c r="AA13" s="13">
        <v>0</v>
      </c>
      <c r="AB13" s="13">
        <v>1</v>
      </c>
      <c r="AC13" s="2">
        <v>28</v>
      </c>
      <c r="AD13" s="2" t="s">
        <v>233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3</v>
      </c>
      <c r="J14" s="12">
        <v>0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 s="13">
        <v>1</v>
      </c>
      <c r="AC14" s="2">
        <v>17</v>
      </c>
      <c r="AD14" s="2" t="s">
        <v>248</v>
      </c>
    </row>
    <row r="15" spans="1:30" ht="18" customHeight="1" x14ac:dyDescent="0.4">
      <c r="A15" s="1">
        <v>18</v>
      </c>
      <c r="B15" s="3" t="s">
        <v>20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9</v>
      </c>
      <c r="AD15" s="2" t="s">
        <v>246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</v>
      </c>
      <c r="AD16" s="2" t="s">
        <v>249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3</v>
      </c>
      <c r="AD17" s="2" t="s">
        <v>240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237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238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 s="13">
        <v>86</v>
      </c>
      <c r="AC24" s="2">
        <v>1967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19</v>
      </c>
      <c r="D27" s="18">
        <v>12</v>
      </c>
      <c r="E27" s="18">
        <v>14</v>
      </c>
      <c r="F27" s="18">
        <v>9</v>
      </c>
      <c r="G27" s="18">
        <v>25</v>
      </c>
      <c r="H27" s="18">
        <v>20</v>
      </c>
      <c r="I27" s="18">
        <v>16</v>
      </c>
      <c r="J27" s="18">
        <v>19</v>
      </c>
      <c r="K27" s="18">
        <v>11</v>
      </c>
      <c r="L27" s="18">
        <v>17</v>
      </c>
      <c r="M27" s="18">
        <v>16</v>
      </c>
      <c r="N27" s="18">
        <v>15</v>
      </c>
      <c r="O27" s="18">
        <v>16</v>
      </c>
      <c r="P27" s="13">
        <v>17</v>
      </c>
      <c r="Q27" s="13">
        <v>17</v>
      </c>
      <c r="R27" s="13">
        <v>13</v>
      </c>
      <c r="S27" s="13">
        <v>19</v>
      </c>
      <c r="T27" s="13">
        <v>18</v>
      </c>
      <c r="U27" s="13">
        <v>31</v>
      </c>
      <c r="V27" s="13">
        <v>25</v>
      </c>
      <c r="W27" s="13">
        <v>25</v>
      </c>
      <c r="X27" s="13">
        <v>21</v>
      </c>
      <c r="Y27" s="13">
        <v>17</v>
      </c>
      <c r="Z27" s="13">
        <v>19</v>
      </c>
      <c r="AA27" s="13">
        <v>13</v>
      </c>
      <c r="AB27" s="13">
        <v>16</v>
      </c>
      <c r="AC27" s="2">
        <v>460</v>
      </c>
      <c r="AD27" s="2" t="s">
        <v>270</v>
      </c>
    </row>
    <row r="28" spans="1:30" ht="18" customHeight="1" x14ac:dyDescent="0.4">
      <c r="A28" s="1">
        <v>23</v>
      </c>
      <c r="B28" s="4" t="s">
        <v>39</v>
      </c>
      <c r="C28" s="18">
        <v>11</v>
      </c>
      <c r="D28" s="18">
        <v>9</v>
      </c>
      <c r="E28" s="18">
        <v>10</v>
      </c>
      <c r="F28" s="18">
        <v>12</v>
      </c>
      <c r="G28" s="18">
        <v>11</v>
      </c>
      <c r="H28" s="18">
        <v>11</v>
      </c>
      <c r="I28" s="18">
        <v>11</v>
      </c>
      <c r="J28" s="18">
        <v>15</v>
      </c>
      <c r="K28" s="18">
        <v>19</v>
      </c>
      <c r="L28" s="18">
        <v>7</v>
      </c>
      <c r="M28" s="18">
        <v>9</v>
      </c>
      <c r="N28" s="18">
        <v>24</v>
      </c>
      <c r="O28" s="18">
        <v>17</v>
      </c>
      <c r="P28" s="13">
        <v>11</v>
      </c>
      <c r="Q28" s="13">
        <v>12</v>
      </c>
      <c r="R28" s="13">
        <v>14</v>
      </c>
      <c r="S28" s="13">
        <v>16</v>
      </c>
      <c r="T28" s="13">
        <v>13</v>
      </c>
      <c r="U28" s="13">
        <v>3</v>
      </c>
      <c r="V28" s="13">
        <v>6</v>
      </c>
      <c r="W28" s="13">
        <v>14</v>
      </c>
      <c r="X28" s="13">
        <v>7</v>
      </c>
      <c r="Y28" s="13">
        <v>9</v>
      </c>
      <c r="Z28" s="13">
        <v>9</v>
      </c>
      <c r="AA28" s="13">
        <v>5</v>
      </c>
      <c r="AB28" s="13">
        <v>13</v>
      </c>
      <c r="AC28" s="2">
        <v>298</v>
      </c>
      <c r="AD28" s="2" t="s">
        <v>261</v>
      </c>
    </row>
    <row r="29" spans="1:30" ht="18" customHeight="1" x14ac:dyDescent="0.4">
      <c r="A29" s="1">
        <v>22</v>
      </c>
      <c r="B29" s="4" t="s">
        <v>32</v>
      </c>
      <c r="C29" s="18">
        <v>12</v>
      </c>
      <c r="D29" s="18">
        <v>19</v>
      </c>
      <c r="E29" s="18">
        <v>16</v>
      </c>
      <c r="F29" s="18">
        <v>19</v>
      </c>
      <c r="G29" s="18">
        <v>16</v>
      </c>
      <c r="H29" s="18">
        <v>18</v>
      </c>
      <c r="I29" s="18">
        <v>19</v>
      </c>
      <c r="J29" s="18">
        <v>23</v>
      </c>
      <c r="K29" s="18">
        <v>19</v>
      </c>
      <c r="L29" s="18">
        <v>24</v>
      </c>
      <c r="M29" s="18">
        <v>15</v>
      </c>
      <c r="N29" s="18">
        <v>10</v>
      </c>
      <c r="O29" s="18">
        <v>17</v>
      </c>
      <c r="P29" s="13">
        <v>15</v>
      </c>
      <c r="Q29" s="13">
        <v>17</v>
      </c>
      <c r="R29" s="13">
        <v>24</v>
      </c>
      <c r="S29" s="13">
        <v>13</v>
      </c>
      <c r="T29" s="13">
        <v>15</v>
      </c>
      <c r="U29" s="13">
        <v>12</v>
      </c>
      <c r="V29" s="13">
        <v>11</v>
      </c>
      <c r="W29" s="13">
        <v>14</v>
      </c>
      <c r="X29" s="13">
        <v>16</v>
      </c>
      <c r="Y29" s="13">
        <v>15</v>
      </c>
      <c r="Z29" s="13">
        <v>15</v>
      </c>
      <c r="AA29" s="13">
        <v>14</v>
      </c>
      <c r="AB29" s="13">
        <v>12</v>
      </c>
      <c r="AC29" s="2">
        <v>420</v>
      </c>
      <c r="AD29" s="2" t="s">
        <v>260</v>
      </c>
    </row>
    <row r="30" spans="1:30" ht="18" customHeight="1" x14ac:dyDescent="0.4">
      <c r="A30" s="1">
        <v>92</v>
      </c>
      <c r="B30" s="4" t="s">
        <v>33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 s="13">
        <v>10</v>
      </c>
      <c r="AC30" s="2">
        <v>103</v>
      </c>
      <c r="AD30" s="2" t="s">
        <v>276</v>
      </c>
    </row>
    <row r="31" spans="1:30" ht="18" customHeight="1" x14ac:dyDescent="0.4">
      <c r="A31" s="1">
        <v>37</v>
      </c>
      <c r="B31" s="4" t="s">
        <v>31</v>
      </c>
      <c r="C31" s="18">
        <v>2</v>
      </c>
      <c r="D31" s="18">
        <v>4</v>
      </c>
      <c r="E31" s="18">
        <v>7</v>
      </c>
      <c r="F31" s="18">
        <v>7</v>
      </c>
      <c r="G31" s="18">
        <v>4</v>
      </c>
      <c r="H31" s="18">
        <v>13</v>
      </c>
      <c r="I31" s="18">
        <v>3</v>
      </c>
      <c r="J31" s="18">
        <v>4</v>
      </c>
      <c r="K31" s="18">
        <v>9</v>
      </c>
      <c r="L31" s="18">
        <v>5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7</v>
      </c>
      <c r="S31" s="13">
        <v>9</v>
      </c>
      <c r="T31" s="13">
        <v>4</v>
      </c>
      <c r="U31" s="13">
        <v>5</v>
      </c>
      <c r="V31" s="13">
        <v>6</v>
      </c>
      <c r="W31" s="13">
        <v>7</v>
      </c>
      <c r="X31" s="13">
        <v>7</v>
      </c>
      <c r="Y31" s="13">
        <v>8</v>
      </c>
      <c r="Z31" s="13">
        <v>5</v>
      </c>
      <c r="AA31" s="13">
        <v>4</v>
      </c>
      <c r="AB31" s="13">
        <v>9</v>
      </c>
      <c r="AC31" s="2">
        <v>147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3</v>
      </c>
      <c r="D32" s="18">
        <v>8</v>
      </c>
      <c r="E32" s="18">
        <v>5</v>
      </c>
      <c r="F32" s="18">
        <v>3</v>
      </c>
      <c r="G32" s="18">
        <v>7</v>
      </c>
      <c r="H32" s="18">
        <v>10</v>
      </c>
      <c r="I32" s="18">
        <v>1</v>
      </c>
      <c r="J32" s="18">
        <v>4</v>
      </c>
      <c r="K32" s="18">
        <v>5</v>
      </c>
      <c r="L32" s="18">
        <v>6</v>
      </c>
      <c r="M32" s="18">
        <v>3</v>
      </c>
      <c r="N32" s="18">
        <v>5</v>
      </c>
      <c r="O32" s="18">
        <v>6</v>
      </c>
      <c r="P32" s="13">
        <v>4</v>
      </c>
      <c r="Q32" s="13">
        <v>4</v>
      </c>
      <c r="R32" s="13">
        <v>11</v>
      </c>
      <c r="S32" s="13">
        <v>5</v>
      </c>
      <c r="T32" s="13">
        <v>9</v>
      </c>
      <c r="U32" s="13">
        <v>12</v>
      </c>
      <c r="V32" s="13">
        <v>6</v>
      </c>
      <c r="W32" s="13">
        <v>7</v>
      </c>
      <c r="X32" s="13">
        <v>4</v>
      </c>
      <c r="Y32" s="13">
        <v>5</v>
      </c>
      <c r="Z32" s="13">
        <v>8</v>
      </c>
      <c r="AA32" s="13">
        <v>7</v>
      </c>
      <c r="AB32" s="13">
        <v>7</v>
      </c>
      <c r="AC32" s="2">
        <v>155</v>
      </c>
      <c r="AD32" s="2" t="s">
        <v>273</v>
      </c>
    </row>
    <row r="33" spans="1:30" ht="18" customHeight="1" x14ac:dyDescent="0.4">
      <c r="A33" s="1">
        <v>36</v>
      </c>
      <c r="B33" s="4" t="s">
        <v>28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 s="13">
        <v>5</v>
      </c>
      <c r="AC33" s="2">
        <v>70</v>
      </c>
      <c r="AD33" s="2" t="s">
        <v>267</v>
      </c>
    </row>
    <row r="34" spans="1:30" ht="18" customHeight="1" x14ac:dyDescent="0.4">
      <c r="A34" s="1">
        <v>71</v>
      </c>
      <c r="B34" s="4" t="s">
        <v>34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 s="13">
        <v>5</v>
      </c>
      <c r="AC34" s="2">
        <v>69</v>
      </c>
      <c r="AD34" s="2" t="s">
        <v>274</v>
      </c>
    </row>
    <row r="35" spans="1:30" ht="18" customHeight="1" x14ac:dyDescent="0.4">
      <c r="A35" s="1">
        <v>52</v>
      </c>
      <c r="B35" s="4" t="s">
        <v>35</v>
      </c>
      <c r="C35" s="18">
        <v>4</v>
      </c>
      <c r="D35" s="18">
        <v>6</v>
      </c>
      <c r="E35" s="18">
        <v>4</v>
      </c>
      <c r="F35" s="18">
        <v>2</v>
      </c>
      <c r="G35" s="18">
        <v>7</v>
      </c>
      <c r="H35" s="18">
        <v>4</v>
      </c>
      <c r="I35" s="18">
        <v>3</v>
      </c>
      <c r="J35" s="18">
        <v>2</v>
      </c>
      <c r="K35" s="18">
        <v>6</v>
      </c>
      <c r="L35" s="18">
        <v>6</v>
      </c>
      <c r="M35" s="18">
        <v>3</v>
      </c>
      <c r="N35" s="18">
        <v>3</v>
      </c>
      <c r="O35" s="18">
        <v>2</v>
      </c>
      <c r="P35" s="13">
        <v>0</v>
      </c>
      <c r="Q35" s="13">
        <v>5</v>
      </c>
      <c r="R35" s="13">
        <v>7</v>
      </c>
      <c r="S35" s="13">
        <v>3</v>
      </c>
      <c r="T35" s="13">
        <v>3</v>
      </c>
      <c r="U35" s="13">
        <v>2</v>
      </c>
      <c r="V35" s="13">
        <v>1</v>
      </c>
      <c r="W35" s="13">
        <v>3</v>
      </c>
      <c r="X35" s="13">
        <v>1</v>
      </c>
      <c r="Y35" s="13">
        <v>1</v>
      </c>
      <c r="Z35" s="13">
        <v>0</v>
      </c>
      <c r="AA35" s="13">
        <v>1</v>
      </c>
      <c r="AB35" s="13">
        <v>2</v>
      </c>
      <c r="AC35" s="2">
        <v>81</v>
      </c>
      <c r="AD35" s="2" t="s">
        <v>272</v>
      </c>
    </row>
    <row r="36" spans="1:30" ht="18" customHeight="1" x14ac:dyDescent="0.4">
      <c r="A36" s="1">
        <v>39</v>
      </c>
      <c r="B36" s="4" t="s">
        <v>36</v>
      </c>
      <c r="C36" s="18">
        <v>1</v>
      </c>
      <c r="D36" s="18">
        <v>0</v>
      </c>
      <c r="E36" s="18">
        <v>1</v>
      </c>
      <c r="F36" s="18">
        <v>4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5</v>
      </c>
      <c r="M36" s="18">
        <v>3</v>
      </c>
      <c r="N36" s="18">
        <v>0</v>
      </c>
      <c r="O36" s="18">
        <v>1</v>
      </c>
      <c r="P36" s="13">
        <v>1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3</v>
      </c>
      <c r="W36" s="13">
        <v>0</v>
      </c>
      <c r="X36" s="13">
        <v>1</v>
      </c>
      <c r="Y36" s="13">
        <v>0</v>
      </c>
      <c r="Z36" s="13">
        <v>1</v>
      </c>
      <c r="AA36" s="13">
        <v>1</v>
      </c>
      <c r="AB36" s="13">
        <v>2</v>
      </c>
      <c r="AC36" s="2">
        <v>31</v>
      </c>
      <c r="AD36" s="2" t="s">
        <v>269</v>
      </c>
    </row>
    <row r="37" spans="1:30" ht="18" customHeight="1" x14ac:dyDescent="0.4">
      <c r="A37" s="1">
        <v>91</v>
      </c>
      <c r="B37" s="4" t="s">
        <v>37</v>
      </c>
      <c r="C37" s="18">
        <v>5</v>
      </c>
      <c r="D37" s="18">
        <v>0</v>
      </c>
      <c r="E37" s="18">
        <v>3</v>
      </c>
      <c r="F37" s="18">
        <v>0</v>
      </c>
      <c r="G37" s="18">
        <v>1</v>
      </c>
      <c r="H37" s="18">
        <v>2</v>
      </c>
      <c r="I37" s="18">
        <v>1</v>
      </c>
      <c r="J37" s="18">
        <v>3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2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 s="13">
        <v>2</v>
      </c>
      <c r="AC37" s="2">
        <v>29</v>
      </c>
      <c r="AD37" s="2" t="s">
        <v>275</v>
      </c>
    </row>
    <row r="38" spans="1:30" ht="18" customHeight="1" x14ac:dyDescent="0.4">
      <c r="A38" s="1">
        <v>16</v>
      </c>
      <c r="B38" s="4" t="s">
        <v>29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3</v>
      </c>
      <c r="AA38" s="13">
        <v>1</v>
      </c>
      <c r="AB38" s="13">
        <v>2</v>
      </c>
      <c r="AC38" s="2">
        <v>16</v>
      </c>
      <c r="AD38" s="2" t="s">
        <v>257</v>
      </c>
    </row>
    <row r="39" spans="1:30" ht="18" customHeight="1" x14ac:dyDescent="0.4">
      <c r="A39" s="1">
        <v>21</v>
      </c>
      <c r="B39" s="4" t="s">
        <v>44</v>
      </c>
      <c r="C39" s="18">
        <v>3</v>
      </c>
      <c r="D39" s="18">
        <v>3</v>
      </c>
      <c r="E39" s="18">
        <v>0</v>
      </c>
      <c r="F39" s="18">
        <v>3</v>
      </c>
      <c r="G39" s="18">
        <v>7</v>
      </c>
      <c r="H39" s="18">
        <v>2</v>
      </c>
      <c r="I39" s="18">
        <v>2</v>
      </c>
      <c r="J39" s="18">
        <v>1</v>
      </c>
      <c r="K39" s="18">
        <v>1</v>
      </c>
      <c r="L39" s="18">
        <v>1</v>
      </c>
      <c r="M39" s="18">
        <v>1</v>
      </c>
      <c r="N39" s="18">
        <v>0</v>
      </c>
      <c r="O39" s="18">
        <v>2</v>
      </c>
      <c r="P39" s="13">
        <v>1</v>
      </c>
      <c r="Q39" s="13">
        <v>3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2</v>
      </c>
      <c r="AA39" s="13">
        <v>0</v>
      </c>
      <c r="AB39" s="13">
        <v>1</v>
      </c>
      <c r="AC39" s="2">
        <v>36</v>
      </c>
      <c r="AD39" s="2" t="s">
        <v>259</v>
      </c>
    </row>
    <row r="40" spans="1:30" ht="18" customHeight="1" x14ac:dyDescent="0.4">
      <c r="A40" s="1">
        <v>14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3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2</v>
      </c>
      <c r="R40" s="13">
        <v>1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15</v>
      </c>
      <c r="AD40" s="2" t="s">
        <v>255</v>
      </c>
    </row>
    <row r="41" spans="1:30" ht="18" customHeight="1" x14ac:dyDescent="0.4">
      <c r="A41" s="1">
        <v>13</v>
      </c>
      <c r="B41" s="4" t="s">
        <v>46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3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8</v>
      </c>
      <c r="AD41" s="2" t="s">
        <v>254</v>
      </c>
    </row>
    <row r="42" spans="1:30" ht="18" customHeight="1" x14ac:dyDescent="0.4">
      <c r="A42" s="1">
        <v>12</v>
      </c>
      <c r="B42" s="4" t="s">
        <v>458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7</v>
      </c>
      <c r="AD42" s="2" t="s">
        <v>253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5</v>
      </c>
      <c r="AD43" s="2" t="s">
        <v>249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4</v>
      </c>
      <c r="AD44" s="2" t="s">
        <v>266</v>
      </c>
    </row>
    <row r="45" spans="1:30" ht="18" customHeight="1" x14ac:dyDescent="0.4">
      <c r="A45" s="1">
        <v>51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4</v>
      </c>
      <c r="AD45" s="2" t="s">
        <v>271</v>
      </c>
    </row>
    <row r="46" spans="1:30" ht="18" customHeight="1" x14ac:dyDescent="0.4">
      <c r="A46" s="1">
        <v>15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2">
        <v>3</v>
      </c>
      <c r="AD46" s="2" t="s">
        <v>256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2</v>
      </c>
      <c r="AD47" s="2" t="s">
        <v>252</v>
      </c>
    </row>
    <row r="48" spans="1:30" ht="18" customHeight="1" x14ac:dyDescent="0.4">
      <c r="A48" s="1">
        <v>31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262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263</v>
      </c>
    </row>
    <row r="50" spans="1:30" ht="18" customHeight="1" x14ac:dyDescent="0.4">
      <c r="A50" s="1">
        <v>33</v>
      </c>
      <c r="B50" s="5" t="s">
        <v>51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1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264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1</v>
      </c>
      <c r="AD51" s="2" t="s">
        <v>265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 s="13">
        <v>86</v>
      </c>
      <c r="AC53" s="2">
        <v>1967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74</v>
      </c>
      <c r="C56" s="16"/>
      <c r="D56" s="16"/>
      <c r="E56" s="16">
        <v>10</v>
      </c>
      <c r="F56" s="16"/>
      <c r="G56" s="16">
        <v>9</v>
      </c>
      <c r="H56" s="16"/>
      <c r="I56" s="16">
        <v>9</v>
      </c>
      <c r="J56" s="16">
        <v>11</v>
      </c>
      <c r="K56" s="16">
        <v>15</v>
      </c>
      <c r="L56" s="16">
        <v>7</v>
      </c>
      <c r="M56" s="16">
        <v>7</v>
      </c>
      <c r="N56" s="16">
        <v>23</v>
      </c>
      <c r="O56" s="16">
        <v>15</v>
      </c>
      <c r="P56" s="13">
        <v>11</v>
      </c>
      <c r="Q56" s="13">
        <v>12</v>
      </c>
      <c r="R56" s="13">
        <v>14</v>
      </c>
      <c r="S56" s="13">
        <v>16</v>
      </c>
      <c r="T56" s="13">
        <v>13</v>
      </c>
      <c r="U56" s="13">
        <v>2</v>
      </c>
      <c r="V56" s="13">
        <v>6</v>
      </c>
      <c r="W56" s="13">
        <v>11</v>
      </c>
      <c r="X56" s="13">
        <v>5</v>
      </c>
      <c r="Y56" s="13">
        <v>8</v>
      </c>
      <c r="Z56" s="13">
        <v>8</v>
      </c>
      <c r="AA56" s="13">
        <v>5</v>
      </c>
      <c r="AB56" s="13">
        <v>10</v>
      </c>
      <c r="AC56" s="2">
        <v>227</v>
      </c>
      <c r="AD56" s="2" t="s">
        <v>328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4</v>
      </c>
      <c r="F57" s="16"/>
      <c r="G57" s="16">
        <v>2</v>
      </c>
      <c r="H57" s="16"/>
      <c r="I57" s="16">
        <v>2</v>
      </c>
      <c r="J57" s="16">
        <v>0</v>
      </c>
      <c r="K57" s="16">
        <v>1</v>
      </c>
      <c r="L57" s="16">
        <v>2</v>
      </c>
      <c r="M57" s="16">
        <v>4</v>
      </c>
      <c r="N57" s="16">
        <v>1</v>
      </c>
      <c r="O57" s="16">
        <v>7</v>
      </c>
      <c r="P57" s="13">
        <v>5</v>
      </c>
      <c r="Q57" s="13">
        <v>2</v>
      </c>
      <c r="R57" s="13">
        <v>5</v>
      </c>
      <c r="S57" s="13">
        <v>3</v>
      </c>
      <c r="T57" s="13">
        <v>2</v>
      </c>
      <c r="U57" s="13">
        <v>1</v>
      </c>
      <c r="V57" s="13">
        <v>5</v>
      </c>
      <c r="W57" s="13">
        <v>8</v>
      </c>
      <c r="X57" s="13">
        <v>5</v>
      </c>
      <c r="Y57" s="13">
        <v>7</v>
      </c>
      <c r="Z57" s="13">
        <v>7</v>
      </c>
      <c r="AA57" s="13">
        <v>7</v>
      </c>
      <c r="AB57" s="13">
        <v>10</v>
      </c>
      <c r="AC57" s="2">
        <v>90</v>
      </c>
      <c r="AD57" s="2" t="s">
        <v>276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11</v>
      </c>
      <c r="F58" s="16"/>
      <c r="G58" s="16">
        <v>13</v>
      </c>
      <c r="H58" s="16"/>
      <c r="I58" s="16">
        <v>17</v>
      </c>
      <c r="J58" s="16">
        <v>21</v>
      </c>
      <c r="K58" s="16">
        <v>13</v>
      </c>
      <c r="L58" s="16">
        <v>19</v>
      </c>
      <c r="M58" s="16">
        <v>11</v>
      </c>
      <c r="N58" s="16">
        <v>8</v>
      </c>
      <c r="O58" s="16">
        <v>13</v>
      </c>
      <c r="P58" s="13">
        <v>9</v>
      </c>
      <c r="Q58" s="13">
        <v>13</v>
      </c>
      <c r="R58" s="13">
        <v>23</v>
      </c>
      <c r="S58" s="13">
        <v>10</v>
      </c>
      <c r="T58" s="13">
        <v>11</v>
      </c>
      <c r="U58" s="13">
        <v>6</v>
      </c>
      <c r="V58" s="13">
        <v>10</v>
      </c>
      <c r="W58" s="13">
        <v>14</v>
      </c>
      <c r="X58" s="13">
        <v>13</v>
      </c>
      <c r="Y58" s="13">
        <v>12</v>
      </c>
      <c r="Z58" s="13">
        <v>12</v>
      </c>
      <c r="AA58" s="13">
        <v>14</v>
      </c>
      <c r="AB58" s="13">
        <v>9</v>
      </c>
      <c r="AC58" s="2">
        <v>282</v>
      </c>
      <c r="AD58" s="2" t="s">
        <v>320</v>
      </c>
    </row>
    <row r="59" spans="1:30" ht="18" customHeight="1" x14ac:dyDescent="0.4">
      <c r="A59" s="1">
        <v>379</v>
      </c>
      <c r="B59" s="6" t="s">
        <v>59</v>
      </c>
      <c r="C59" s="16"/>
      <c r="D59" s="16"/>
      <c r="E59" s="16">
        <v>5</v>
      </c>
      <c r="F59" s="16"/>
      <c r="G59" s="16">
        <v>1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1</v>
      </c>
      <c r="N59" s="16">
        <v>1</v>
      </c>
      <c r="O59" s="16">
        <v>2</v>
      </c>
      <c r="P59" s="13">
        <v>2</v>
      </c>
      <c r="Q59" s="13">
        <v>1</v>
      </c>
      <c r="R59" s="13">
        <v>3</v>
      </c>
      <c r="S59" s="13">
        <v>1</v>
      </c>
      <c r="T59" s="13">
        <v>2</v>
      </c>
      <c r="U59" s="13">
        <v>3</v>
      </c>
      <c r="V59" s="13">
        <v>4</v>
      </c>
      <c r="W59" s="13">
        <v>5</v>
      </c>
      <c r="X59" s="13">
        <v>4</v>
      </c>
      <c r="Y59" s="13">
        <v>7</v>
      </c>
      <c r="Z59" s="13">
        <v>4</v>
      </c>
      <c r="AA59" s="13">
        <v>2</v>
      </c>
      <c r="AB59" s="13">
        <v>8</v>
      </c>
      <c r="AC59" s="2">
        <v>66</v>
      </c>
      <c r="AD59" s="2" t="s">
        <v>348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9</v>
      </c>
      <c r="F60" s="16"/>
      <c r="G60" s="16">
        <v>12</v>
      </c>
      <c r="H60" s="16"/>
      <c r="I60" s="16">
        <v>8</v>
      </c>
      <c r="J60" s="16">
        <v>2</v>
      </c>
      <c r="K60" s="16">
        <v>6</v>
      </c>
      <c r="L60" s="16">
        <v>4</v>
      </c>
      <c r="M60" s="16">
        <v>4</v>
      </c>
      <c r="N60" s="16">
        <v>6</v>
      </c>
      <c r="O60" s="16">
        <v>5</v>
      </c>
      <c r="P60" s="13">
        <v>7</v>
      </c>
      <c r="Q60" s="13">
        <v>4</v>
      </c>
      <c r="R60" s="13">
        <v>5</v>
      </c>
      <c r="S60" s="13">
        <v>7</v>
      </c>
      <c r="T60" s="13">
        <v>9</v>
      </c>
      <c r="U60" s="13">
        <v>12</v>
      </c>
      <c r="V60" s="13">
        <v>12</v>
      </c>
      <c r="W60" s="13">
        <v>14</v>
      </c>
      <c r="X60" s="13">
        <v>6</v>
      </c>
      <c r="Y60" s="13">
        <v>7</v>
      </c>
      <c r="Z60" s="13">
        <v>11</v>
      </c>
      <c r="AA60" s="13">
        <v>6</v>
      </c>
      <c r="AB60" s="13">
        <v>7</v>
      </c>
      <c r="AC60" s="2">
        <v>163</v>
      </c>
      <c r="AD60" s="2" t="s">
        <v>355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5</v>
      </c>
      <c r="F61" s="16"/>
      <c r="G61" s="16">
        <v>5</v>
      </c>
      <c r="H61" s="16"/>
      <c r="I61" s="16">
        <v>0</v>
      </c>
      <c r="J61" s="16">
        <v>4</v>
      </c>
      <c r="K61" s="16">
        <v>3</v>
      </c>
      <c r="L61" s="16">
        <v>6</v>
      </c>
      <c r="M61" s="16">
        <v>3</v>
      </c>
      <c r="N61" s="16">
        <v>4</v>
      </c>
      <c r="O61" s="16">
        <v>6</v>
      </c>
      <c r="P61" s="13">
        <v>4</v>
      </c>
      <c r="Q61" s="13">
        <v>3</v>
      </c>
      <c r="R61" s="13">
        <v>11</v>
      </c>
      <c r="S61" s="13">
        <v>4</v>
      </c>
      <c r="T61" s="13">
        <v>9</v>
      </c>
      <c r="U61" s="13">
        <v>12</v>
      </c>
      <c r="V61" s="13">
        <v>6</v>
      </c>
      <c r="W61" s="13">
        <v>7</v>
      </c>
      <c r="X61" s="13">
        <v>4</v>
      </c>
      <c r="Y61" s="13">
        <v>4</v>
      </c>
      <c r="Z61" s="13">
        <v>7</v>
      </c>
      <c r="AA61" s="13">
        <v>7</v>
      </c>
      <c r="AB61" s="13">
        <v>7</v>
      </c>
      <c r="AC61" s="2">
        <v>121</v>
      </c>
      <c r="AD61" s="2" t="s">
        <v>368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0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2</v>
      </c>
      <c r="M62" s="16">
        <v>3</v>
      </c>
      <c r="N62" s="16">
        <v>1</v>
      </c>
      <c r="O62" s="16">
        <v>1</v>
      </c>
      <c r="P62" s="13">
        <v>3</v>
      </c>
      <c r="Q62" s="13">
        <v>1</v>
      </c>
      <c r="R62" s="13">
        <v>0</v>
      </c>
      <c r="S62" s="13">
        <v>5</v>
      </c>
      <c r="T62" s="13">
        <v>3</v>
      </c>
      <c r="U62" s="13">
        <v>1</v>
      </c>
      <c r="V62" s="13">
        <v>4</v>
      </c>
      <c r="W62" s="13">
        <v>2</v>
      </c>
      <c r="X62" s="13">
        <v>1</v>
      </c>
      <c r="Y62" s="13">
        <v>0</v>
      </c>
      <c r="Z62" s="13">
        <v>1</v>
      </c>
      <c r="AA62" s="13">
        <v>3</v>
      </c>
      <c r="AB62" s="13">
        <v>5</v>
      </c>
      <c r="AC62" s="2">
        <v>49</v>
      </c>
      <c r="AD62" s="2" t="s">
        <v>356</v>
      </c>
    </row>
    <row r="63" spans="1:30" ht="18" customHeight="1" x14ac:dyDescent="0.4">
      <c r="A63" s="1">
        <v>362</v>
      </c>
      <c r="B63" s="6" t="s">
        <v>60</v>
      </c>
      <c r="C63" s="16"/>
      <c r="D63" s="16"/>
      <c r="E63" s="16">
        <v>1</v>
      </c>
      <c r="F63" s="16"/>
      <c r="G63" s="16">
        <v>2</v>
      </c>
      <c r="H63" s="16"/>
      <c r="I63" s="16">
        <v>0</v>
      </c>
      <c r="J63" s="16">
        <v>1</v>
      </c>
      <c r="K63" s="16">
        <v>0</v>
      </c>
      <c r="L63" s="16">
        <v>2</v>
      </c>
      <c r="M63" s="16">
        <v>2</v>
      </c>
      <c r="N63" s="16">
        <v>4</v>
      </c>
      <c r="O63" s="16">
        <v>3</v>
      </c>
      <c r="P63" s="13">
        <v>0</v>
      </c>
      <c r="Q63" s="13">
        <v>2</v>
      </c>
      <c r="R63" s="13">
        <v>7</v>
      </c>
      <c r="S63" s="13">
        <v>0</v>
      </c>
      <c r="T63" s="13">
        <v>1</v>
      </c>
      <c r="U63" s="13">
        <v>2</v>
      </c>
      <c r="V63" s="13">
        <v>3</v>
      </c>
      <c r="W63" s="13">
        <v>0</v>
      </c>
      <c r="X63" s="13">
        <v>0</v>
      </c>
      <c r="Y63" s="13">
        <v>1</v>
      </c>
      <c r="Z63" s="13">
        <v>2</v>
      </c>
      <c r="AA63" s="13">
        <v>2</v>
      </c>
      <c r="AB63" s="13">
        <v>5</v>
      </c>
      <c r="AC63" s="2">
        <v>40</v>
      </c>
      <c r="AD63" s="2" t="s">
        <v>343</v>
      </c>
    </row>
    <row r="64" spans="1:30" ht="18" customHeight="1" x14ac:dyDescent="0.4">
      <c r="A64" s="1">
        <v>413</v>
      </c>
      <c r="B64" s="6" t="s">
        <v>61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1</v>
      </c>
      <c r="L64" s="16">
        <v>5</v>
      </c>
      <c r="M64" s="16">
        <v>5</v>
      </c>
      <c r="N64" s="16">
        <v>4</v>
      </c>
      <c r="O64" s="16">
        <v>4</v>
      </c>
      <c r="P64" s="13">
        <v>4</v>
      </c>
      <c r="Q64" s="13">
        <v>9</v>
      </c>
      <c r="R64" s="13">
        <v>4</v>
      </c>
      <c r="S64" s="13">
        <v>3</v>
      </c>
      <c r="T64" s="13">
        <v>2</v>
      </c>
      <c r="U64" s="13">
        <v>8</v>
      </c>
      <c r="V64" s="13">
        <v>3</v>
      </c>
      <c r="W64" s="13">
        <v>3</v>
      </c>
      <c r="X64" s="13">
        <v>3</v>
      </c>
      <c r="Y64" s="13">
        <v>6</v>
      </c>
      <c r="Z64" s="13">
        <v>4</v>
      </c>
      <c r="AA64" s="13">
        <v>2</v>
      </c>
      <c r="AB64" s="13">
        <v>3</v>
      </c>
      <c r="AC64" s="2">
        <v>90</v>
      </c>
      <c r="AD64" s="2" t="s">
        <v>351</v>
      </c>
    </row>
    <row r="65" spans="1:30" ht="18" customHeight="1" x14ac:dyDescent="0.4">
      <c r="A65" s="1">
        <v>719</v>
      </c>
      <c r="B65" s="6" t="s">
        <v>66</v>
      </c>
      <c r="C65" s="16"/>
      <c r="D65" s="16"/>
      <c r="E65" s="16">
        <v>1</v>
      </c>
      <c r="F65" s="16"/>
      <c r="G65" s="16">
        <v>1</v>
      </c>
      <c r="H65" s="16"/>
      <c r="I65" s="16">
        <v>2</v>
      </c>
      <c r="J65" s="16">
        <v>4</v>
      </c>
      <c r="K65" s="16">
        <v>0</v>
      </c>
      <c r="L65" s="16">
        <v>0</v>
      </c>
      <c r="M65" s="16">
        <v>2</v>
      </c>
      <c r="N65" s="16">
        <v>3</v>
      </c>
      <c r="O65" s="16">
        <v>5</v>
      </c>
      <c r="P65" s="13">
        <v>3</v>
      </c>
      <c r="Q65" s="13">
        <v>1</v>
      </c>
      <c r="R65" s="13">
        <v>1</v>
      </c>
      <c r="S65" s="13">
        <v>2</v>
      </c>
      <c r="T65" s="13">
        <v>0</v>
      </c>
      <c r="U65" s="13">
        <v>4</v>
      </c>
      <c r="V65" s="13">
        <v>5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 s="13">
        <v>3</v>
      </c>
      <c r="AC65" s="2">
        <v>43</v>
      </c>
      <c r="AD65" s="2" t="s">
        <v>375</v>
      </c>
    </row>
    <row r="66" spans="1:30" ht="18" customHeight="1" x14ac:dyDescent="0.4">
      <c r="A66" s="1">
        <v>239</v>
      </c>
      <c r="B66" s="6" t="s">
        <v>109</v>
      </c>
      <c r="C66" s="16"/>
      <c r="D66" s="16"/>
      <c r="E66" s="16">
        <v>0</v>
      </c>
      <c r="F66" s="16"/>
      <c r="G66" s="16">
        <v>2</v>
      </c>
      <c r="H66" s="16"/>
      <c r="I66" s="16">
        <v>2</v>
      </c>
      <c r="J66" s="16">
        <v>4</v>
      </c>
      <c r="K66" s="16">
        <v>4</v>
      </c>
      <c r="L66" s="16">
        <v>0</v>
      </c>
      <c r="M66" s="16">
        <v>2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2</v>
      </c>
      <c r="X66" s="13">
        <v>2</v>
      </c>
      <c r="Y66" s="13">
        <v>1</v>
      </c>
      <c r="Z66" s="13">
        <v>1</v>
      </c>
      <c r="AA66" s="13">
        <v>0</v>
      </c>
      <c r="AB66" s="13">
        <v>2</v>
      </c>
      <c r="AC66" s="2">
        <v>26</v>
      </c>
      <c r="AD66" s="2" t="s">
        <v>330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</v>
      </c>
      <c r="F67" s="16"/>
      <c r="G67" s="16">
        <v>0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3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3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 s="13">
        <v>2</v>
      </c>
      <c r="AC67" s="2">
        <v>25</v>
      </c>
      <c r="AD67" s="2" t="s">
        <v>269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3</v>
      </c>
      <c r="F68" s="16"/>
      <c r="G68" s="16">
        <v>1</v>
      </c>
      <c r="H68" s="16"/>
      <c r="I68" s="16">
        <v>1</v>
      </c>
      <c r="J68" s="16">
        <v>3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2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2</v>
      </c>
      <c r="AB68" s="13">
        <v>2</v>
      </c>
      <c r="AC68" s="2">
        <v>22</v>
      </c>
      <c r="AD68" s="2" t="s">
        <v>275</v>
      </c>
    </row>
    <row r="69" spans="1:30" ht="18" customHeight="1" x14ac:dyDescent="0.4">
      <c r="A69" s="1">
        <v>229</v>
      </c>
      <c r="B69" s="6" t="s">
        <v>93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1</v>
      </c>
      <c r="P69" s="13">
        <v>2</v>
      </c>
      <c r="Q69" s="13">
        <v>2</v>
      </c>
      <c r="R69" s="13">
        <v>0</v>
      </c>
      <c r="S69" s="13">
        <v>1</v>
      </c>
      <c r="T69" s="13">
        <v>3</v>
      </c>
      <c r="U69" s="13">
        <v>3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2</v>
      </c>
      <c r="AC69" s="2">
        <v>21</v>
      </c>
      <c r="AD69" s="2" t="s">
        <v>327</v>
      </c>
    </row>
    <row r="70" spans="1:30" ht="18" customHeight="1" x14ac:dyDescent="0.4">
      <c r="A70" s="1">
        <v>529</v>
      </c>
      <c r="B70" s="6" t="s">
        <v>65</v>
      </c>
      <c r="C70" s="16"/>
      <c r="D70" s="16"/>
      <c r="E70" s="16">
        <v>1</v>
      </c>
      <c r="F70" s="16"/>
      <c r="G70" s="16">
        <v>3</v>
      </c>
      <c r="H70" s="16"/>
      <c r="I70" s="16">
        <v>1</v>
      </c>
      <c r="J70" s="16">
        <v>1</v>
      </c>
      <c r="K70" s="16">
        <v>0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2</v>
      </c>
      <c r="AC70" s="2">
        <v>20</v>
      </c>
      <c r="AD70" s="2" t="s">
        <v>367</v>
      </c>
    </row>
    <row r="71" spans="1:30" ht="18" customHeight="1" x14ac:dyDescent="0.4">
      <c r="A71" s="1">
        <v>169</v>
      </c>
      <c r="B71" s="6" t="s">
        <v>62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 s="13">
        <v>2</v>
      </c>
      <c r="AC71" s="2">
        <v>14</v>
      </c>
      <c r="AD71" s="2" t="s">
        <v>306</v>
      </c>
    </row>
    <row r="72" spans="1:30" ht="18" customHeight="1" x14ac:dyDescent="0.4">
      <c r="A72" s="1">
        <v>715</v>
      </c>
      <c r="B72" s="6" t="s">
        <v>71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2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 s="13">
        <v>2</v>
      </c>
      <c r="AC72" s="2">
        <v>9</v>
      </c>
      <c r="AD72" s="2" t="s">
        <v>374</v>
      </c>
    </row>
    <row r="73" spans="1:30" ht="18" customHeight="1" x14ac:dyDescent="0.4">
      <c r="A73" s="1">
        <v>371</v>
      </c>
      <c r="B73" s="6" t="s">
        <v>64</v>
      </c>
      <c r="C73" s="16"/>
      <c r="D73" s="16"/>
      <c r="E73" s="16">
        <v>1</v>
      </c>
      <c r="F73" s="16"/>
      <c r="G73" s="16">
        <v>3</v>
      </c>
      <c r="H73" s="16"/>
      <c r="I73" s="16">
        <v>0</v>
      </c>
      <c r="J73" s="16">
        <v>1</v>
      </c>
      <c r="K73" s="16">
        <v>5</v>
      </c>
      <c r="L73" s="16">
        <v>2</v>
      </c>
      <c r="M73" s="16">
        <v>2</v>
      </c>
      <c r="N73" s="16">
        <v>2</v>
      </c>
      <c r="O73" s="16">
        <v>1</v>
      </c>
      <c r="P73" s="13">
        <v>1</v>
      </c>
      <c r="Q73" s="13">
        <v>4</v>
      </c>
      <c r="R73" s="13">
        <v>4</v>
      </c>
      <c r="S73" s="13">
        <v>7</v>
      </c>
      <c r="T73" s="13">
        <v>2</v>
      </c>
      <c r="U73" s="13">
        <v>2</v>
      </c>
      <c r="V73" s="13">
        <v>2</v>
      </c>
      <c r="W73" s="13">
        <v>2</v>
      </c>
      <c r="X73" s="13">
        <v>2</v>
      </c>
      <c r="Y73" s="13">
        <v>1</v>
      </c>
      <c r="Z73" s="13">
        <v>1</v>
      </c>
      <c r="AA73" s="13">
        <v>2</v>
      </c>
      <c r="AB73" s="13">
        <v>1</v>
      </c>
      <c r="AC73" s="2">
        <v>48</v>
      </c>
      <c r="AD73" s="2" t="s">
        <v>346</v>
      </c>
    </row>
    <row r="74" spans="1:30" ht="18" customHeight="1" x14ac:dyDescent="0.4">
      <c r="A74" s="1">
        <v>416</v>
      </c>
      <c r="B74" s="6" t="s">
        <v>58</v>
      </c>
      <c r="C74" s="16"/>
      <c r="D74" s="16"/>
      <c r="E74" s="16">
        <v>1</v>
      </c>
      <c r="F74" s="16"/>
      <c r="G74" s="16">
        <v>3</v>
      </c>
      <c r="H74" s="16"/>
      <c r="I74" s="16">
        <v>0</v>
      </c>
      <c r="J74" s="16">
        <v>6</v>
      </c>
      <c r="K74" s="16">
        <v>1</v>
      </c>
      <c r="L74" s="16">
        <v>2</v>
      </c>
      <c r="M74" s="16">
        <v>1</v>
      </c>
      <c r="N74" s="16">
        <v>3</v>
      </c>
      <c r="O74" s="16">
        <v>3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7</v>
      </c>
      <c r="V74" s="13">
        <v>3</v>
      </c>
      <c r="W74" s="13">
        <v>1</v>
      </c>
      <c r="X74" s="13">
        <v>6</v>
      </c>
      <c r="Y74" s="13">
        <v>1</v>
      </c>
      <c r="Z74" s="13">
        <v>2</v>
      </c>
      <c r="AA74" s="13">
        <v>1</v>
      </c>
      <c r="AB74" s="13">
        <v>1</v>
      </c>
      <c r="AC74" s="2">
        <v>47</v>
      </c>
      <c r="AD74" s="2" t="s">
        <v>354</v>
      </c>
    </row>
    <row r="75" spans="1:30" ht="18" customHeight="1" x14ac:dyDescent="0.4">
      <c r="A75" s="1">
        <v>212</v>
      </c>
      <c r="B75" s="6" t="s">
        <v>107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1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1</v>
      </c>
      <c r="AC75" s="2">
        <v>13</v>
      </c>
      <c r="AD75" s="2" t="s">
        <v>312</v>
      </c>
    </row>
    <row r="76" spans="1:30" ht="18" customHeight="1" x14ac:dyDescent="0.4">
      <c r="A76" s="1">
        <v>224</v>
      </c>
      <c r="B76" s="6" t="s">
        <v>63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0</v>
      </c>
      <c r="AA76" s="13">
        <v>0</v>
      </c>
      <c r="AB76" s="13">
        <v>1</v>
      </c>
      <c r="AC76" s="2">
        <v>7</v>
      </c>
      <c r="AD76" s="2" t="s">
        <v>323</v>
      </c>
    </row>
    <row r="77" spans="1:30" ht="18" customHeight="1" x14ac:dyDescent="0.4">
      <c r="A77" s="1">
        <v>232</v>
      </c>
      <c r="B77" s="6" t="s">
        <v>147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2</v>
      </c>
      <c r="AD77" s="2" t="s">
        <v>329</v>
      </c>
    </row>
    <row r="78" spans="1:30" ht="18" customHeight="1" x14ac:dyDescent="0.4">
      <c r="A78" s="1">
        <v>419</v>
      </c>
      <c r="B78" s="6" t="s">
        <v>67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1</v>
      </c>
      <c r="N78" s="16">
        <v>1</v>
      </c>
      <c r="O78" s="16">
        <v>3</v>
      </c>
      <c r="P78" s="13">
        <v>3</v>
      </c>
      <c r="Q78" s="13">
        <v>3</v>
      </c>
      <c r="R78" s="13">
        <v>1</v>
      </c>
      <c r="S78" s="13">
        <v>2</v>
      </c>
      <c r="T78" s="13">
        <v>2</v>
      </c>
      <c r="U78" s="13">
        <v>3</v>
      </c>
      <c r="V78" s="13">
        <v>3</v>
      </c>
      <c r="W78" s="13">
        <v>5</v>
      </c>
      <c r="X78" s="13">
        <v>5</v>
      </c>
      <c r="Y78" s="13">
        <v>3</v>
      </c>
      <c r="Z78" s="13">
        <v>1</v>
      </c>
      <c r="AA78" s="13">
        <v>1</v>
      </c>
      <c r="AB78" s="13">
        <v>0</v>
      </c>
      <c r="AC78" s="2">
        <v>45</v>
      </c>
      <c r="AD78" s="2" t="s">
        <v>357</v>
      </c>
    </row>
    <row r="79" spans="1:30" ht="18" customHeight="1" x14ac:dyDescent="0.4">
      <c r="A79" s="1">
        <v>222</v>
      </c>
      <c r="B79" s="6" t="s">
        <v>70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5</v>
      </c>
      <c r="L79" s="16">
        <v>2</v>
      </c>
      <c r="M79" s="16">
        <v>4</v>
      </c>
      <c r="N79" s="16">
        <v>1</v>
      </c>
      <c r="O79" s="16">
        <v>3</v>
      </c>
      <c r="P79" s="13">
        <v>4</v>
      </c>
      <c r="Q79" s="13">
        <v>2</v>
      </c>
      <c r="R79" s="13">
        <v>1</v>
      </c>
      <c r="S79" s="13">
        <v>2</v>
      </c>
      <c r="T79" s="13">
        <v>1</v>
      </c>
      <c r="U79" s="13">
        <v>3</v>
      </c>
      <c r="V79" s="13">
        <v>1</v>
      </c>
      <c r="W79" s="13">
        <v>0</v>
      </c>
      <c r="X79" s="13">
        <v>1</v>
      </c>
      <c r="Y79" s="13">
        <v>1</v>
      </c>
      <c r="Z79" s="13">
        <v>3</v>
      </c>
      <c r="AA79" s="13">
        <v>0</v>
      </c>
      <c r="AB79" s="13">
        <v>0</v>
      </c>
      <c r="AC79" s="2">
        <v>40</v>
      </c>
      <c r="AD79" s="2" t="s">
        <v>321</v>
      </c>
    </row>
    <row r="80" spans="1:30" ht="18" customHeight="1" x14ac:dyDescent="0.4">
      <c r="A80" s="1">
        <v>521</v>
      </c>
      <c r="B80" s="6" t="s">
        <v>73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4</v>
      </c>
      <c r="L80" s="16">
        <v>1</v>
      </c>
      <c r="M80" s="16">
        <v>2</v>
      </c>
      <c r="N80" s="16">
        <v>1</v>
      </c>
      <c r="O80" s="16">
        <v>1</v>
      </c>
      <c r="P80" s="13">
        <v>0</v>
      </c>
      <c r="Q80" s="13">
        <v>1</v>
      </c>
      <c r="R80" s="13">
        <v>3</v>
      </c>
      <c r="S80" s="13">
        <v>2</v>
      </c>
      <c r="T80" s="13">
        <v>2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27</v>
      </c>
      <c r="AD80" s="2" t="s">
        <v>364</v>
      </c>
    </row>
    <row r="81" spans="1:30" ht="18" customHeight="1" x14ac:dyDescent="0.4">
      <c r="A81" s="1">
        <v>522</v>
      </c>
      <c r="B81" s="6" t="s">
        <v>95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2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3</v>
      </c>
      <c r="R81" s="13">
        <v>2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16</v>
      </c>
      <c r="AD81" s="2" t="s">
        <v>365</v>
      </c>
    </row>
    <row r="82" spans="1:30" ht="18" customHeight="1" x14ac:dyDescent="0.4">
      <c r="A82" s="1">
        <v>364</v>
      </c>
      <c r="B82" s="6" t="s">
        <v>56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0</v>
      </c>
      <c r="L82" s="16">
        <v>2</v>
      </c>
      <c r="M82" s="16">
        <v>1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2</v>
      </c>
      <c r="AB82" s="13">
        <v>0</v>
      </c>
      <c r="AC82" s="2">
        <v>13</v>
      </c>
      <c r="AD82" s="2" t="s">
        <v>345</v>
      </c>
    </row>
    <row r="83" spans="1:30" ht="18" customHeight="1" x14ac:dyDescent="0.4">
      <c r="A83" s="1">
        <v>612</v>
      </c>
      <c r="B83" s="6" t="s">
        <v>76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0</v>
      </c>
      <c r="AC83" s="2">
        <v>10</v>
      </c>
      <c r="AD83" s="2" t="s">
        <v>369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0</v>
      </c>
      <c r="F84" s="16"/>
      <c r="G84" s="16">
        <v>4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9</v>
      </c>
      <c r="AD84" s="2" t="s">
        <v>311</v>
      </c>
    </row>
    <row r="85" spans="1:30" ht="18" customHeight="1" x14ac:dyDescent="0.4">
      <c r="A85" s="1">
        <v>372</v>
      </c>
      <c r="B85" s="6" t="s">
        <v>104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7</v>
      </c>
      <c r="AD85" s="2" t="s">
        <v>347</v>
      </c>
    </row>
    <row r="86" spans="1:30" ht="18" customHeight="1" x14ac:dyDescent="0.4">
      <c r="A86" s="1">
        <v>711</v>
      </c>
      <c r="B86" s="6" t="s">
        <v>88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2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7</v>
      </c>
      <c r="AD86" s="2" t="s">
        <v>370</v>
      </c>
    </row>
    <row r="87" spans="1:30" ht="18" customHeight="1" x14ac:dyDescent="0.4">
      <c r="A87" s="1">
        <v>141</v>
      </c>
      <c r="B87" s="6" t="s">
        <v>101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3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6</v>
      </c>
      <c r="AD87" s="2" t="s">
        <v>285</v>
      </c>
    </row>
    <row r="88" spans="1:30" ht="18" customHeight="1" x14ac:dyDescent="0.4">
      <c r="A88" s="1">
        <v>361</v>
      </c>
      <c r="B88" s="6" t="s">
        <v>80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 s="13">
        <v>0</v>
      </c>
      <c r="AC88" s="2">
        <v>6</v>
      </c>
      <c r="AD88" s="2" t="s">
        <v>342</v>
      </c>
    </row>
    <row r="89" spans="1:30" ht="18" customHeight="1" x14ac:dyDescent="0.4">
      <c r="A89" s="1">
        <v>121</v>
      </c>
      <c r="B89" s="6" t="s">
        <v>40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253</v>
      </c>
    </row>
    <row r="90" spans="1:30" ht="18" customHeight="1" x14ac:dyDescent="0.4">
      <c r="A90" s="1">
        <v>149</v>
      </c>
      <c r="B90" s="6" t="s">
        <v>122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291</v>
      </c>
    </row>
    <row r="91" spans="1:30" ht="18" customHeight="1" x14ac:dyDescent="0.4">
      <c r="A91" s="1">
        <v>999</v>
      </c>
      <c r="B91" s="6" t="s">
        <v>17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2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5</v>
      </c>
      <c r="AD91" s="2" t="s">
        <v>249</v>
      </c>
    </row>
    <row r="92" spans="1:30" ht="18" customHeight="1" x14ac:dyDescent="0.4">
      <c r="A92" s="1">
        <v>131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278</v>
      </c>
    </row>
    <row r="93" spans="1:30" ht="18" customHeight="1" x14ac:dyDescent="0.4">
      <c r="A93" s="1">
        <v>139</v>
      </c>
      <c r="B93" s="6" t="s">
        <v>121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284</v>
      </c>
    </row>
    <row r="94" spans="1:30" ht="18" customHeight="1" x14ac:dyDescent="0.4">
      <c r="A94" s="1">
        <v>351</v>
      </c>
      <c r="B94" s="6" t="s">
        <v>84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3</v>
      </c>
      <c r="AD94" s="2" t="s">
        <v>339</v>
      </c>
    </row>
    <row r="95" spans="1:30" ht="18" customHeight="1" x14ac:dyDescent="0.4">
      <c r="A95" s="1">
        <v>415</v>
      </c>
      <c r="B95" s="6" t="s">
        <v>82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353</v>
      </c>
    </row>
    <row r="96" spans="1:30" ht="18" customHeight="1" x14ac:dyDescent="0.4">
      <c r="A96" s="1">
        <v>111</v>
      </c>
      <c r="B96" s="6" t="s">
        <v>48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2</v>
      </c>
      <c r="AD96" s="2" t="s">
        <v>252</v>
      </c>
    </row>
    <row r="97" spans="1:30" ht="18" customHeight="1" x14ac:dyDescent="0.4">
      <c r="A97" s="1">
        <v>142</v>
      </c>
      <c r="B97" s="6" t="s">
        <v>130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286</v>
      </c>
    </row>
    <row r="98" spans="1:30" ht="18" customHeight="1" x14ac:dyDescent="0.4">
      <c r="A98" s="1">
        <v>146</v>
      </c>
      <c r="B98" s="6" t="s">
        <v>134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290</v>
      </c>
    </row>
    <row r="99" spans="1:30" ht="18" customHeight="1" x14ac:dyDescent="0.4">
      <c r="A99" s="1">
        <v>153</v>
      </c>
      <c r="B99" s="6" t="s">
        <v>102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0</v>
      </c>
      <c r="AC99" s="2">
        <v>2</v>
      </c>
      <c r="AD99" s="2" t="s">
        <v>294</v>
      </c>
    </row>
    <row r="100" spans="1:30" ht="18" customHeight="1" x14ac:dyDescent="0.4">
      <c r="A100" s="1">
        <v>219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319</v>
      </c>
    </row>
    <row r="101" spans="1:30" ht="18" customHeight="1" x14ac:dyDescent="0.4">
      <c r="A101" s="1">
        <v>225</v>
      </c>
      <c r="B101" s="6" t="s">
        <v>108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324</v>
      </c>
    </row>
    <row r="102" spans="1:30" ht="18" customHeight="1" x14ac:dyDescent="0.4">
      <c r="A102" s="1">
        <v>414</v>
      </c>
      <c r="B102" s="6" t="s">
        <v>77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352</v>
      </c>
    </row>
    <row r="103" spans="1:30" ht="18" customHeight="1" x14ac:dyDescent="0.4">
      <c r="A103" s="1">
        <v>514</v>
      </c>
      <c r="B103" s="6" t="s">
        <v>92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2</v>
      </c>
      <c r="AD103" s="2" t="s">
        <v>361</v>
      </c>
    </row>
    <row r="104" spans="1:30" ht="18" customHeight="1" x14ac:dyDescent="0.4">
      <c r="A104" s="1">
        <v>519</v>
      </c>
      <c r="B104" s="6" t="s">
        <v>72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363</v>
      </c>
    </row>
    <row r="105" spans="1:30" ht="18" customHeight="1" x14ac:dyDescent="0.4">
      <c r="A105" s="1">
        <v>523</v>
      </c>
      <c r="B105" s="6" t="s">
        <v>106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2</v>
      </c>
      <c r="AD105" s="2" t="s">
        <v>366</v>
      </c>
    </row>
    <row r="106" spans="1:30" ht="18" customHeight="1" x14ac:dyDescent="0.4">
      <c r="A106" s="1">
        <v>712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371</v>
      </c>
    </row>
    <row r="107" spans="1:30" ht="18" customHeight="1" x14ac:dyDescent="0.4">
      <c r="A107" s="1">
        <v>713</v>
      </c>
      <c r="B107" s="6" t="s">
        <v>78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372</v>
      </c>
    </row>
    <row r="108" spans="1:30" ht="18" customHeight="1" x14ac:dyDescent="0.4">
      <c r="A108" s="1">
        <v>163</v>
      </c>
      <c r="B108" s="6" t="s">
        <v>94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301</v>
      </c>
    </row>
    <row r="109" spans="1:30" ht="18" customHeight="1" x14ac:dyDescent="0.4">
      <c r="A109" s="1">
        <v>214</v>
      </c>
      <c r="B109" s="6" t="s">
        <v>96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314</v>
      </c>
    </row>
    <row r="110" spans="1:30" ht="18" customHeight="1" x14ac:dyDescent="0.4">
      <c r="A110" s="1">
        <v>319</v>
      </c>
      <c r="B110" s="6" t="s">
        <v>110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332</v>
      </c>
    </row>
    <row r="111" spans="1:30" ht="18" customHeight="1" x14ac:dyDescent="0.4">
      <c r="A111" s="1">
        <v>321</v>
      </c>
      <c r="B111" s="6" t="s">
        <v>49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263</v>
      </c>
    </row>
    <row r="112" spans="1:30" ht="18" customHeight="1" x14ac:dyDescent="0.4">
      <c r="A112" s="1">
        <v>331</v>
      </c>
      <c r="B112" s="6" t="s">
        <v>148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333</v>
      </c>
    </row>
    <row r="113" spans="1:30" ht="18" customHeight="1" x14ac:dyDescent="0.4">
      <c r="A113" s="1">
        <v>341</v>
      </c>
      <c r="B113" s="6" t="s">
        <v>81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</v>
      </c>
      <c r="AD113" s="2" t="s">
        <v>336</v>
      </c>
    </row>
    <row r="114" spans="1:30" ht="18" customHeight="1" x14ac:dyDescent="0.4">
      <c r="A114" s="1">
        <v>363</v>
      </c>
      <c r="B114" s="7" t="s">
        <v>79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1</v>
      </c>
      <c r="AD114" s="2" t="s">
        <v>344</v>
      </c>
    </row>
    <row r="115" spans="1:30" ht="18" customHeight="1" x14ac:dyDescent="0.4">
      <c r="A115" s="1">
        <v>411</v>
      </c>
      <c r="B115" s="6" t="s">
        <v>99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349</v>
      </c>
    </row>
    <row r="116" spans="1:30" ht="18" customHeight="1" x14ac:dyDescent="0.4">
      <c r="A116" s="1">
        <v>132</v>
      </c>
      <c r="B116" s="6" t="s">
        <v>87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279</v>
      </c>
    </row>
    <row r="117" spans="1:30" ht="18" customHeight="1" x14ac:dyDescent="0.4">
      <c r="A117" s="1">
        <v>133</v>
      </c>
      <c r="B117" s="6" t="s">
        <v>119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280</v>
      </c>
    </row>
    <row r="118" spans="1:30" ht="18" customHeight="1" x14ac:dyDescent="0.4">
      <c r="A118" s="1">
        <v>134</v>
      </c>
      <c r="B118" s="6" t="s">
        <v>128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281</v>
      </c>
    </row>
    <row r="119" spans="1:30" ht="18" customHeight="1" x14ac:dyDescent="0.4">
      <c r="A119" s="1">
        <v>135</v>
      </c>
      <c r="B119" s="6" t="s">
        <v>129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282</v>
      </c>
    </row>
    <row r="120" spans="1:30" ht="18" customHeight="1" x14ac:dyDescent="0.4">
      <c r="A120" s="1">
        <v>136</v>
      </c>
      <c r="B120" s="7" t="s">
        <v>120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283</v>
      </c>
    </row>
    <row r="121" spans="1:30" ht="18" customHeight="1" x14ac:dyDescent="0.4">
      <c r="A121" s="1">
        <v>143</v>
      </c>
      <c r="B121" s="6" t="s">
        <v>131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287</v>
      </c>
    </row>
    <row r="122" spans="1:30" ht="18" customHeight="1" x14ac:dyDescent="0.4">
      <c r="A122" s="1">
        <v>144</v>
      </c>
      <c r="B122" s="6" t="s">
        <v>132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288</v>
      </c>
    </row>
    <row r="123" spans="1:30" ht="18" customHeight="1" x14ac:dyDescent="0.4">
      <c r="A123" s="1">
        <v>145</v>
      </c>
      <c r="B123" s="6" t="s">
        <v>133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289</v>
      </c>
    </row>
    <row r="124" spans="1:30" ht="18" customHeight="1" x14ac:dyDescent="0.4">
      <c r="A124" s="1">
        <v>151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292</v>
      </c>
    </row>
    <row r="125" spans="1:30" ht="18" customHeight="1" x14ac:dyDescent="0.4">
      <c r="A125" s="1">
        <v>152</v>
      </c>
      <c r="B125" s="6" t="s">
        <v>91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293</v>
      </c>
    </row>
    <row r="126" spans="1:30" ht="18" customHeight="1" x14ac:dyDescent="0.4">
      <c r="A126" s="1">
        <v>154</v>
      </c>
      <c r="B126" s="7" t="s">
        <v>123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155</v>
      </c>
      <c r="B127" s="6" t="s">
        <v>124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156</v>
      </c>
      <c r="B128" s="7" t="s">
        <v>136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159</v>
      </c>
      <c r="B129" s="6" t="s">
        <v>83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298</v>
      </c>
    </row>
    <row r="130" spans="1:30" ht="18" customHeight="1" x14ac:dyDescent="0.4">
      <c r="A130" s="1">
        <v>161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299</v>
      </c>
    </row>
    <row r="131" spans="1:30" ht="18" customHeight="1" x14ac:dyDescent="0.4">
      <c r="A131" s="1">
        <v>162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300</v>
      </c>
    </row>
    <row r="132" spans="1:30" ht="18" customHeight="1" x14ac:dyDescent="0.4">
      <c r="A132" s="1">
        <v>164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302</v>
      </c>
    </row>
    <row r="133" spans="1:30" ht="18" customHeight="1" x14ac:dyDescent="0.4">
      <c r="A133" s="1">
        <v>165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303</v>
      </c>
    </row>
    <row r="134" spans="1:30" ht="18" customHeight="1" x14ac:dyDescent="0.4">
      <c r="A134" s="1">
        <v>166</v>
      </c>
      <c r="B134" s="6" t="s">
        <v>112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304</v>
      </c>
    </row>
    <row r="135" spans="1:30" ht="18" customHeight="1" x14ac:dyDescent="0.4">
      <c r="A135" s="1">
        <v>167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305</v>
      </c>
    </row>
    <row r="136" spans="1:30" ht="18" customHeight="1" x14ac:dyDescent="0.4">
      <c r="A136" s="1">
        <v>171</v>
      </c>
      <c r="B136" s="6" t="s">
        <v>125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307</v>
      </c>
    </row>
    <row r="137" spans="1:30" ht="18" customHeight="1" x14ac:dyDescent="0.4">
      <c r="A137" s="1">
        <v>172</v>
      </c>
      <c r="B137" s="6" t="s">
        <v>137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308</v>
      </c>
    </row>
    <row r="138" spans="1:30" ht="18" customHeight="1" x14ac:dyDescent="0.4">
      <c r="A138" s="1">
        <v>173</v>
      </c>
      <c r="B138" s="6" t="s">
        <v>138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309</v>
      </c>
    </row>
    <row r="139" spans="1:30" ht="18" customHeight="1" x14ac:dyDescent="0.4">
      <c r="A139" s="1">
        <v>179</v>
      </c>
      <c r="B139" s="6" t="s">
        <v>139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213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215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216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217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218</v>
      </c>
      <c r="B144" s="6" t="s">
        <v>144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223</v>
      </c>
      <c r="B145" s="6" t="s">
        <v>116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322</v>
      </c>
    </row>
    <row r="146" spans="1:30" ht="18" customHeight="1" x14ac:dyDescent="0.4">
      <c r="A146" s="1">
        <v>226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325</v>
      </c>
    </row>
    <row r="147" spans="1:30" ht="18" customHeight="1" x14ac:dyDescent="0.4">
      <c r="A147" s="1">
        <v>227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326</v>
      </c>
    </row>
    <row r="148" spans="1:30" ht="18" customHeight="1" x14ac:dyDescent="0.4">
      <c r="A148" s="1">
        <v>311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331</v>
      </c>
    </row>
    <row r="149" spans="1:30" ht="18" customHeight="1" x14ac:dyDescent="0.4">
      <c r="A149" s="1">
        <v>312</v>
      </c>
      <c r="B149" s="6" t="s">
        <v>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262</v>
      </c>
    </row>
    <row r="150" spans="1:30" ht="18" customHeight="1" x14ac:dyDescent="0.4">
      <c r="A150" s="1">
        <v>332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339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342</v>
      </c>
      <c r="B152" s="6" t="s">
        <v>127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349</v>
      </c>
      <c r="B153" s="6" t="s">
        <v>100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352</v>
      </c>
      <c r="B154" s="6" t="s">
        <v>117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359</v>
      </c>
      <c r="B155" s="7" t="s">
        <v>86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412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511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358</v>
      </c>
    </row>
    <row r="158" spans="1:30" ht="18" customHeight="1" x14ac:dyDescent="0.4">
      <c r="A158" s="1">
        <v>512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 s="13">
        <v>86</v>
      </c>
      <c r="AC162" s="2">
        <v>1967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462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 s="13">
        <v>27</v>
      </c>
      <c r="AC165" s="2">
        <v>399</v>
      </c>
      <c r="AD165" s="2" t="s">
        <v>382</v>
      </c>
    </row>
    <row r="166" spans="1:30" ht="18" customHeight="1" x14ac:dyDescent="0.4">
      <c r="A166" s="1">
        <v>5</v>
      </c>
      <c r="B166" s="21" t="s">
        <v>461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 s="13">
        <v>25</v>
      </c>
      <c r="AC166" s="2">
        <v>496</v>
      </c>
      <c r="AD166" s="2" t="s">
        <v>381</v>
      </c>
    </row>
    <row r="167" spans="1:30" ht="18" customHeight="1" x14ac:dyDescent="0.4">
      <c r="A167" s="1">
        <v>4</v>
      </c>
      <c r="B167" s="21" t="s">
        <v>153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 s="13">
        <v>15</v>
      </c>
      <c r="AC167" s="2">
        <v>435</v>
      </c>
      <c r="AD167" s="2" t="s">
        <v>380</v>
      </c>
    </row>
    <row r="168" spans="1:30" ht="18" customHeight="1" x14ac:dyDescent="0.4">
      <c r="A168" s="1">
        <v>2</v>
      </c>
      <c r="B168" s="21" t="s">
        <v>154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 s="13">
        <v>10</v>
      </c>
      <c r="AC168" s="2">
        <v>270</v>
      </c>
      <c r="AD168" s="2" t="s">
        <v>378</v>
      </c>
    </row>
    <row r="169" spans="1:30" ht="18" customHeight="1" x14ac:dyDescent="0.4">
      <c r="A169" s="1">
        <v>3</v>
      </c>
      <c r="B169" s="21" t="s">
        <v>463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 s="13">
        <v>7</v>
      </c>
      <c r="AC169" s="2">
        <v>340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2</v>
      </c>
      <c r="AC170" s="2">
        <v>27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 s="13">
        <v>86</v>
      </c>
      <c r="AC171" s="2">
        <v>1967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159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 s="13">
        <v>26</v>
      </c>
      <c r="AC174" s="2">
        <v>604</v>
      </c>
      <c r="AD174" s="2" t="s">
        <v>385</v>
      </c>
    </row>
    <row r="175" spans="1:30" ht="18" customHeight="1" x14ac:dyDescent="0.4">
      <c r="A175" s="1">
        <v>1</v>
      </c>
      <c r="B175" s="21" t="s">
        <v>464</v>
      </c>
      <c r="C175" s="14">
        <v>17</v>
      </c>
      <c r="D175" s="14">
        <v>18</v>
      </c>
      <c r="E175" s="14">
        <v>21</v>
      </c>
      <c r="F175" s="14">
        <v>8</v>
      </c>
      <c r="G175" s="14">
        <v>14</v>
      </c>
      <c r="H175" s="14">
        <v>17</v>
      </c>
      <c r="I175" s="14">
        <v>15</v>
      </c>
      <c r="J175" s="14">
        <v>16</v>
      </c>
      <c r="K175" s="14">
        <v>22</v>
      </c>
      <c r="L175" s="14">
        <v>19</v>
      </c>
      <c r="M175" s="14">
        <v>13</v>
      </c>
      <c r="N175" s="14">
        <v>12</v>
      </c>
      <c r="O175" s="14">
        <v>20</v>
      </c>
      <c r="P175" s="13">
        <v>15</v>
      </c>
      <c r="Q175" s="13">
        <v>14</v>
      </c>
      <c r="R175" s="13">
        <v>24</v>
      </c>
      <c r="S175" s="13">
        <v>19</v>
      </c>
      <c r="T175" s="13">
        <v>15</v>
      </c>
      <c r="U175" s="13">
        <v>8</v>
      </c>
      <c r="V175" s="13">
        <v>14</v>
      </c>
      <c r="W175" s="13">
        <v>12</v>
      </c>
      <c r="X175" s="13">
        <v>14</v>
      </c>
      <c r="Y175" s="13">
        <v>19</v>
      </c>
      <c r="Z175" s="13">
        <v>17</v>
      </c>
      <c r="AA175" s="13">
        <v>8</v>
      </c>
      <c r="AB175" s="13">
        <v>14</v>
      </c>
      <c r="AC175" s="2">
        <v>405</v>
      </c>
      <c r="AD175" s="2" t="s">
        <v>384</v>
      </c>
    </row>
    <row r="176" spans="1:30" ht="18" customHeight="1" x14ac:dyDescent="0.4">
      <c r="A176" s="1">
        <v>3</v>
      </c>
      <c r="B176" s="21" t="s">
        <v>158</v>
      </c>
      <c r="C176" s="14">
        <v>7</v>
      </c>
      <c r="D176" s="14">
        <v>15</v>
      </c>
      <c r="E176" s="14">
        <v>10</v>
      </c>
      <c r="F176" s="14">
        <v>15</v>
      </c>
      <c r="G176" s="14">
        <v>20</v>
      </c>
      <c r="H176" s="14">
        <v>14</v>
      </c>
      <c r="I176" s="14">
        <v>9</v>
      </c>
      <c r="J176" s="14">
        <v>24</v>
      </c>
      <c r="K176" s="14">
        <v>12</v>
      </c>
      <c r="L176" s="14">
        <v>10</v>
      </c>
      <c r="M176" s="14">
        <v>9</v>
      </c>
      <c r="N176" s="14">
        <v>17</v>
      </c>
      <c r="O176" s="14">
        <v>15</v>
      </c>
      <c r="P176" s="13">
        <v>13</v>
      </c>
      <c r="Q176" s="13">
        <v>17</v>
      </c>
      <c r="R176" s="13">
        <v>14</v>
      </c>
      <c r="S176" s="13">
        <v>21</v>
      </c>
      <c r="T176" s="13">
        <v>16</v>
      </c>
      <c r="U176" s="13">
        <v>16</v>
      </c>
      <c r="V176" s="13">
        <v>18</v>
      </c>
      <c r="W176" s="13">
        <v>7</v>
      </c>
      <c r="X176" s="13">
        <v>9</v>
      </c>
      <c r="Y176" s="13">
        <v>11</v>
      </c>
      <c r="Z176" s="13">
        <v>15</v>
      </c>
      <c r="AA176" s="13">
        <v>16</v>
      </c>
      <c r="AB176" s="13">
        <v>14</v>
      </c>
      <c r="AC176" s="2">
        <v>364</v>
      </c>
      <c r="AD176" s="2" t="s">
        <v>386</v>
      </c>
    </row>
    <row r="177" spans="1:30" ht="18" customHeight="1" x14ac:dyDescent="0.4">
      <c r="A177" s="1">
        <v>5</v>
      </c>
      <c r="B177" s="21" t="s">
        <v>156</v>
      </c>
      <c r="C177" s="14">
        <v>12</v>
      </c>
      <c r="D177" s="14">
        <v>8</v>
      </c>
      <c r="E177" s="14">
        <v>7</v>
      </c>
      <c r="F177" s="14">
        <v>8</v>
      </c>
      <c r="G177" s="14">
        <v>7</v>
      </c>
      <c r="H177" s="14">
        <v>8</v>
      </c>
      <c r="I177" s="14">
        <v>9</v>
      </c>
      <c r="J177" s="14">
        <v>11</v>
      </c>
      <c r="K177" s="14">
        <v>11</v>
      </c>
      <c r="L177" s="14">
        <v>9</v>
      </c>
      <c r="M177" s="14">
        <v>8</v>
      </c>
      <c r="N177" s="14">
        <v>5</v>
      </c>
      <c r="O177" s="14">
        <v>10</v>
      </c>
      <c r="P177" s="13">
        <v>12</v>
      </c>
      <c r="Q177" s="13">
        <v>5</v>
      </c>
      <c r="R177" s="13">
        <v>5</v>
      </c>
      <c r="S177" s="13">
        <v>9</v>
      </c>
      <c r="T177" s="13">
        <v>4</v>
      </c>
      <c r="U177" s="13">
        <v>13</v>
      </c>
      <c r="V177" s="13">
        <v>8</v>
      </c>
      <c r="W177" s="13">
        <v>9</v>
      </c>
      <c r="X177" s="13">
        <v>13</v>
      </c>
      <c r="Y177" s="13">
        <v>11</v>
      </c>
      <c r="Z177" s="13">
        <v>10</v>
      </c>
      <c r="AA177" s="13">
        <v>15</v>
      </c>
      <c r="AB177" s="13">
        <v>13</v>
      </c>
      <c r="AC177" s="2">
        <v>240</v>
      </c>
      <c r="AD177" s="2" t="s">
        <v>388</v>
      </c>
    </row>
    <row r="178" spans="1:30" ht="18" customHeight="1" x14ac:dyDescent="0.4">
      <c r="A178" s="1">
        <v>4</v>
      </c>
      <c r="B178" s="21" t="s">
        <v>459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 s="13">
        <v>13</v>
      </c>
      <c r="AC178" s="2">
        <v>236</v>
      </c>
      <c r="AD178" s="2" t="s">
        <v>387</v>
      </c>
    </row>
    <row r="179" spans="1:30" ht="18" customHeight="1" x14ac:dyDescent="0.4">
      <c r="A179" s="1">
        <v>6</v>
      </c>
      <c r="B179" s="21" t="s">
        <v>157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 s="13">
        <v>6</v>
      </c>
      <c r="AC179" s="2">
        <v>118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 s="13">
        <v>86</v>
      </c>
      <c r="AC180" s="2">
        <v>1967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6</v>
      </c>
      <c r="B183" s="22" t="s">
        <v>172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 s="13">
        <v>14</v>
      </c>
      <c r="AC183" s="25">
        <v>156</v>
      </c>
      <c r="AD183" s="2" t="s">
        <v>396</v>
      </c>
    </row>
    <row r="184" spans="1:30" ht="18" customHeight="1" x14ac:dyDescent="0.4">
      <c r="A184" s="1">
        <v>11</v>
      </c>
      <c r="B184" s="22" t="s">
        <v>166</v>
      </c>
      <c r="C184" s="14">
        <v>10</v>
      </c>
      <c r="D184" s="14">
        <v>13</v>
      </c>
      <c r="E184" s="14">
        <v>5</v>
      </c>
      <c r="F184" s="14">
        <v>7</v>
      </c>
      <c r="G184" s="14">
        <v>7</v>
      </c>
      <c r="H184" s="14">
        <v>4</v>
      </c>
      <c r="I184" s="14">
        <v>7</v>
      </c>
      <c r="J184" s="14">
        <v>6</v>
      </c>
      <c r="K184" s="14">
        <v>4</v>
      </c>
      <c r="L184" s="14">
        <v>8</v>
      </c>
      <c r="M184" s="14">
        <v>7</v>
      </c>
      <c r="N184" s="14">
        <v>6</v>
      </c>
      <c r="O184" s="14">
        <v>8</v>
      </c>
      <c r="P184" s="13">
        <v>4</v>
      </c>
      <c r="Q184" s="13">
        <v>4</v>
      </c>
      <c r="R184" s="13">
        <v>8</v>
      </c>
      <c r="S184" s="13">
        <v>3</v>
      </c>
      <c r="T184" s="13">
        <v>4</v>
      </c>
      <c r="U184" s="13">
        <v>8</v>
      </c>
      <c r="V184" s="13">
        <v>2</v>
      </c>
      <c r="W184" s="13">
        <v>7</v>
      </c>
      <c r="X184" s="13">
        <v>3</v>
      </c>
      <c r="Y184" s="13">
        <v>7</v>
      </c>
      <c r="Z184" s="13">
        <v>4</v>
      </c>
      <c r="AA184" s="13">
        <v>3</v>
      </c>
      <c r="AB184" s="13">
        <v>10</v>
      </c>
      <c r="AC184" s="25">
        <v>159</v>
      </c>
      <c r="AD184" s="2" t="s">
        <v>401</v>
      </c>
    </row>
    <row r="185" spans="1:30" ht="18" customHeight="1" x14ac:dyDescent="0.4">
      <c r="A185" s="1">
        <v>2</v>
      </c>
      <c r="B185" s="22" t="s">
        <v>167</v>
      </c>
      <c r="C185" s="14">
        <v>6</v>
      </c>
      <c r="D185" s="14">
        <v>4</v>
      </c>
      <c r="E185" s="14">
        <v>15</v>
      </c>
      <c r="F185" s="14">
        <v>5</v>
      </c>
      <c r="G185" s="14">
        <v>6</v>
      </c>
      <c r="H185" s="14">
        <v>8</v>
      </c>
      <c r="I185" s="14">
        <v>4</v>
      </c>
      <c r="J185" s="14">
        <v>7</v>
      </c>
      <c r="K185" s="14">
        <v>10</v>
      </c>
      <c r="L185" s="14">
        <v>8</v>
      </c>
      <c r="M185" s="14">
        <v>8</v>
      </c>
      <c r="N185" s="14">
        <v>3</v>
      </c>
      <c r="O185" s="14">
        <v>6</v>
      </c>
      <c r="P185" s="13">
        <v>7</v>
      </c>
      <c r="Q185" s="13">
        <v>11</v>
      </c>
      <c r="R185" s="13">
        <v>10</v>
      </c>
      <c r="S185" s="13">
        <v>5</v>
      </c>
      <c r="T185" s="13">
        <v>8</v>
      </c>
      <c r="U185" s="13">
        <v>7</v>
      </c>
      <c r="V185" s="13">
        <v>6</v>
      </c>
      <c r="W185" s="13">
        <v>3</v>
      </c>
      <c r="X185" s="13">
        <v>10</v>
      </c>
      <c r="Y185" s="13">
        <v>3</v>
      </c>
      <c r="Z185" s="13">
        <v>8</v>
      </c>
      <c r="AA185" s="13">
        <v>3</v>
      </c>
      <c r="AB185" s="13">
        <v>9</v>
      </c>
      <c r="AC185" s="25">
        <v>180</v>
      </c>
      <c r="AD185" s="2" t="s">
        <v>392</v>
      </c>
    </row>
    <row r="186" spans="1:30" ht="18" customHeight="1" x14ac:dyDescent="0.4">
      <c r="A186" s="1">
        <v>12</v>
      </c>
      <c r="B186" s="22" t="s">
        <v>168</v>
      </c>
      <c r="C186" s="14">
        <v>6</v>
      </c>
      <c r="D186" s="14">
        <v>4</v>
      </c>
      <c r="E186" s="14">
        <v>4</v>
      </c>
      <c r="F186" s="14">
        <v>4</v>
      </c>
      <c r="G186" s="14">
        <v>8</v>
      </c>
      <c r="H186" s="14">
        <v>8</v>
      </c>
      <c r="I186" s="14">
        <v>12</v>
      </c>
      <c r="J186" s="14">
        <v>8</v>
      </c>
      <c r="K186" s="14">
        <v>5</v>
      </c>
      <c r="L186" s="14">
        <v>7</v>
      </c>
      <c r="M186" s="14">
        <v>4</v>
      </c>
      <c r="N186" s="14">
        <v>11</v>
      </c>
      <c r="O186" s="14">
        <v>7</v>
      </c>
      <c r="P186" s="13">
        <v>5</v>
      </c>
      <c r="Q186" s="13">
        <v>8</v>
      </c>
      <c r="R186" s="13">
        <v>7</v>
      </c>
      <c r="S186" s="13">
        <v>4</v>
      </c>
      <c r="T186" s="13">
        <v>4</v>
      </c>
      <c r="U186" s="13">
        <v>6</v>
      </c>
      <c r="V186" s="13">
        <v>7</v>
      </c>
      <c r="W186" s="13">
        <v>8</v>
      </c>
      <c r="X186" s="13">
        <v>6</v>
      </c>
      <c r="Y186" s="13">
        <v>7</v>
      </c>
      <c r="Z186" s="13">
        <v>3</v>
      </c>
      <c r="AA186" s="13">
        <v>4</v>
      </c>
      <c r="AB186" s="13">
        <v>9</v>
      </c>
      <c r="AC186" s="25">
        <v>166</v>
      </c>
      <c r="AD186" s="2" t="s">
        <v>402</v>
      </c>
    </row>
    <row r="187" spans="1:30" ht="18" customHeight="1" x14ac:dyDescent="0.4">
      <c r="A187" s="1">
        <v>10</v>
      </c>
      <c r="B187" s="22" t="s">
        <v>171</v>
      </c>
      <c r="C187" s="14">
        <v>4</v>
      </c>
      <c r="D187" s="14">
        <v>2</v>
      </c>
      <c r="E187" s="14">
        <v>3</v>
      </c>
      <c r="F187" s="14">
        <v>4</v>
      </c>
      <c r="G187" s="14">
        <v>10</v>
      </c>
      <c r="H187" s="14">
        <v>6</v>
      </c>
      <c r="I187" s="14">
        <v>1</v>
      </c>
      <c r="J187" s="14">
        <v>5</v>
      </c>
      <c r="K187" s="14">
        <v>7</v>
      </c>
      <c r="L187" s="14">
        <v>2</v>
      </c>
      <c r="M187" s="14">
        <v>5</v>
      </c>
      <c r="N187" s="14">
        <v>10</v>
      </c>
      <c r="O187" s="14">
        <v>6</v>
      </c>
      <c r="P187" s="13">
        <v>4</v>
      </c>
      <c r="Q187" s="13">
        <v>10</v>
      </c>
      <c r="R187" s="13">
        <v>3</v>
      </c>
      <c r="S187" s="13">
        <v>8</v>
      </c>
      <c r="T187" s="13">
        <v>9</v>
      </c>
      <c r="U187" s="13">
        <v>5</v>
      </c>
      <c r="V187" s="13">
        <v>5</v>
      </c>
      <c r="W187" s="13">
        <v>5</v>
      </c>
      <c r="X187" s="13">
        <v>10</v>
      </c>
      <c r="Y187" s="13">
        <v>13</v>
      </c>
      <c r="Z187" s="13">
        <v>4</v>
      </c>
      <c r="AA187" s="13">
        <v>6</v>
      </c>
      <c r="AB187" s="13">
        <v>8</v>
      </c>
      <c r="AC187" s="25">
        <v>155</v>
      </c>
      <c r="AD187" s="2" t="s">
        <v>400</v>
      </c>
    </row>
    <row r="188" spans="1:30" ht="18" customHeight="1" x14ac:dyDescent="0.4">
      <c r="A188" s="1">
        <v>1</v>
      </c>
      <c r="B188" s="22" t="s">
        <v>163</v>
      </c>
      <c r="C188" s="14">
        <v>6</v>
      </c>
      <c r="D188" s="14">
        <v>6</v>
      </c>
      <c r="E188" s="14">
        <v>10</v>
      </c>
      <c r="F188" s="14">
        <v>6</v>
      </c>
      <c r="G188" s="14">
        <v>4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5</v>
      </c>
      <c r="N188" s="14">
        <v>7</v>
      </c>
      <c r="O188" s="14">
        <v>10</v>
      </c>
      <c r="P188" s="13">
        <v>8</v>
      </c>
      <c r="Q188" s="13">
        <v>4</v>
      </c>
      <c r="R188" s="13">
        <v>8</v>
      </c>
      <c r="S188" s="13">
        <v>6</v>
      </c>
      <c r="T188" s="13">
        <v>4</v>
      </c>
      <c r="U188" s="13">
        <v>2</v>
      </c>
      <c r="V188" s="13">
        <v>9</v>
      </c>
      <c r="W188" s="13">
        <v>3</v>
      </c>
      <c r="X188" s="13">
        <v>7</v>
      </c>
      <c r="Y188" s="13">
        <v>8</v>
      </c>
      <c r="Z188" s="13">
        <v>5</v>
      </c>
      <c r="AA188" s="13">
        <v>4</v>
      </c>
      <c r="AB188" s="13">
        <v>7</v>
      </c>
      <c r="AC188" s="25">
        <v>156</v>
      </c>
      <c r="AD188" s="2" t="s">
        <v>391</v>
      </c>
    </row>
    <row r="189" spans="1:30" ht="18" customHeight="1" x14ac:dyDescent="0.4">
      <c r="A189" s="1">
        <v>3</v>
      </c>
      <c r="B189" s="22" t="s">
        <v>162</v>
      </c>
      <c r="C189" s="14">
        <v>1</v>
      </c>
      <c r="D189" s="14">
        <v>4</v>
      </c>
      <c r="E189" s="14">
        <v>9</v>
      </c>
      <c r="F189" s="14">
        <v>9</v>
      </c>
      <c r="G189" s="14">
        <v>6</v>
      </c>
      <c r="H189" s="14">
        <v>10</v>
      </c>
      <c r="I189" s="14">
        <v>5</v>
      </c>
      <c r="J189" s="14">
        <v>7</v>
      </c>
      <c r="K189" s="14">
        <v>9</v>
      </c>
      <c r="L189" s="14">
        <v>8</v>
      </c>
      <c r="M189" s="14">
        <v>6</v>
      </c>
      <c r="N189" s="14">
        <v>9</v>
      </c>
      <c r="O189" s="14">
        <v>5</v>
      </c>
      <c r="P189" s="13">
        <v>5</v>
      </c>
      <c r="Q189" s="13">
        <v>6</v>
      </c>
      <c r="R189" s="13">
        <v>8</v>
      </c>
      <c r="S189" s="13">
        <v>5</v>
      </c>
      <c r="T189" s="13">
        <v>2</v>
      </c>
      <c r="U189" s="13">
        <v>7</v>
      </c>
      <c r="V189" s="13">
        <v>7</v>
      </c>
      <c r="W189" s="13">
        <v>9</v>
      </c>
      <c r="X189" s="13">
        <v>8</v>
      </c>
      <c r="Y189" s="13">
        <v>5</v>
      </c>
      <c r="Z189" s="13">
        <v>7</v>
      </c>
      <c r="AA189" s="13">
        <v>4</v>
      </c>
      <c r="AB189" s="13">
        <v>6</v>
      </c>
      <c r="AC189" s="25">
        <v>167</v>
      </c>
      <c r="AD189" s="2" t="s">
        <v>393</v>
      </c>
    </row>
    <row r="190" spans="1:30" ht="18" customHeight="1" x14ac:dyDescent="0.4">
      <c r="A190" s="1">
        <v>9</v>
      </c>
      <c r="B190" s="22" t="s">
        <v>169</v>
      </c>
      <c r="C190" s="14">
        <v>6</v>
      </c>
      <c r="D190" s="14">
        <v>6</v>
      </c>
      <c r="E190" s="14">
        <v>3</v>
      </c>
      <c r="F190" s="14">
        <v>7</v>
      </c>
      <c r="G190" s="14">
        <v>6</v>
      </c>
      <c r="H190" s="14">
        <v>6</v>
      </c>
      <c r="I190" s="14">
        <v>10</v>
      </c>
      <c r="J190" s="14">
        <v>8</v>
      </c>
      <c r="K190" s="14">
        <v>4</v>
      </c>
      <c r="L190" s="14">
        <v>8</v>
      </c>
      <c r="M190" s="14">
        <v>7</v>
      </c>
      <c r="N190" s="14">
        <v>1</v>
      </c>
      <c r="O190" s="14">
        <v>2</v>
      </c>
      <c r="P190" s="13">
        <v>7</v>
      </c>
      <c r="Q190" s="13">
        <v>4</v>
      </c>
      <c r="R190" s="13">
        <v>10</v>
      </c>
      <c r="S190" s="13">
        <v>3</v>
      </c>
      <c r="T190" s="13">
        <v>5</v>
      </c>
      <c r="U190" s="13">
        <v>2</v>
      </c>
      <c r="V190" s="13">
        <v>10</v>
      </c>
      <c r="W190" s="13">
        <v>3</v>
      </c>
      <c r="X190" s="13">
        <v>6</v>
      </c>
      <c r="Y190" s="13">
        <v>4</v>
      </c>
      <c r="Z190" s="13">
        <v>6</v>
      </c>
      <c r="AA190" s="13">
        <v>7</v>
      </c>
      <c r="AB190" s="13">
        <v>6</v>
      </c>
      <c r="AC190" s="25">
        <v>147</v>
      </c>
      <c r="AD190" s="2" t="s">
        <v>399</v>
      </c>
    </row>
    <row r="191" spans="1:30" ht="18" customHeight="1" x14ac:dyDescent="0.4">
      <c r="A191" s="1">
        <v>4</v>
      </c>
      <c r="B191" s="22" t="s">
        <v>170</v>
      </c>
      <c r="C191" s="14">
        <v>6</v>
      </c>
      <c r="D191" s="14">
        <v>8</v>
      </c>
      <c r="E191" s="14">
        <v>4</v>
      </c>
      <c r="F191" s="14">
        <v>6</v>
      </c>
      <c r="G191" s="14">
        <v>12</v>
      </c>
      <c r="H191" s="14">
        <v>5</v>
      </c>
      <c r="I191" s="14">
        <v>6</v>
      </c>
      <c r="J191" s="14">
        <v>5</v>
      </c>
      <c r="K191" s="14">
        <v>3</v>
      </c>
      <c r="L191" s="14">
        <v>11</v>
      </c>
      <c r="M191" s="14">
        <v>5</v>
      </c>
      <c r="N191" s="14">
        <v>8</v>
      </c>
      <c r="O191" s="14">
        <v>14</v>
      </c>
      <c r="P191" s="13">
        <v>8</v>
      </c>
      <c r="Q191" s="13">
        <v>3</v>
      </c>
      <c r="R191" s="13">
        <v>8</v>
      </c>
      <c r="S191" s="13">
        <v>15</v>
      </c>
      <c r="T191" s="13">
        <v>4</v>
      </c>
      <c r="U191" s="13">
        <v>7</v>
      </c>
      <c r="V191" s="13">
        <v>4</v>
      </c>
      <c r="W191" s="13">
        <v>10</v>
      </c>
      <c r="X191" s="13">
        <v>2</v>
      </c>
      <c r="Y191" s="13">
        <v>3</v>
      </c>
      <c r="Z191" s="13">
        <v>11</v>
      </c>
      <c r="AA191" s="13">
        <v>8</v>
      </c>
      <c r="AB191" s="13">
        <v>5</v>
      </c>
      <c r="AC191" s="25">
        <v>181</v>
      </c>
      <c r="AD191" s="2" t="s">
        <v>394</v>
      </c>
    </row>
    <row r="192" spans="1:30" ht="18" customHeight="1" x14ac:dyDescent="0.4">
      <c r="A192" s="1">
        <v>7</v>
      </c>
      <c r="B192" s="22" t="s">
        <v>161</v>
      </c>
      <c r="C192" s="14">
        <v>7</v>
      </c>
      <c r="D192" s="14">
        <v>6</v>
      </c>
      <c r="E192" s="14">
        <v>4</v>
      </c>
      <c r="F192" s="14">
        <v>8</v>
      </c>
      <c r="G192" s="14">
        <v>7</v>
      </c>
      <c r="H192" s="14">
        <v>9</v>
      </c>
      <c r="I192" s="14">
        <v>7</v>
      </c>
      <c r="J192" s="14">
        <v>7</v>
      </c>
      <c r="K192" s="14">
        <v>2</v>
      </c>
      <c r="L192" s="14">
        <v>7</v>
      </c>
      <c r="M192" s="14">
        <v>4</v>
      </c>
      <c r="N192" s="14">
        <v>6</v>
      </c>
      <c r="O192" s="14">
        <v>10</v>
      </c>
      <c r="P192" s="13">
        <v>7</v>
      </c>
      <c r="Q192" s="13">
        <v>4</v>
      </c>
      <c r="R192" s="13">
        <v>9</v>
      </c>
      <c r="S192" s="13">
        <v>7</v>
      </c>
      <c r="T192" s="13">
        <v>6</v>
      </c>
      <c r="U192" s="13">
        <v>10</v>
      </c>
      <c r="V192" s="13">
        <v>6</v>
      </c>
      <c r="W192" s="13">
        <v>11</v>
      </c>
      <c r="X192" s="13">
        <v>2</v>
      </c>
      <c r="Y192" s="13">
        <v>7</v>
      </c>
      <c r="Z192" s="13">
        <v>9</v>
      </c>
      <c r="AA192" s="13">
        <v>5</v>
      </c>
      <c r="AB192" s="13">
        <v>5</v>
      </c>
      <c r="AC192" s="25">
        <v>172</v>
      </c>
      <c r="AD192" s="2" t="s">
        <v>397</v>
      </c>
    </row>
    <row r="193" spans="1:30" ht="18" customHeight="1" x14ac:dyDescent="0.4">
      <c r="A193" s="1">
        <v>5</v>
      </c>
      <c r="B193" s="22" t="s">
        <v>165</v>
      </c>
      <c r="C193" s="14">
        <v>3</v>
      </c>
      <c r="D193" s="14">
        <v>5</v>
      </c>
      <c r="E193" s="14">
        <v>3</v>
      </c>
      <c r="F193" s="14">
        <v>6</v>
      </c>
      <c r="G193" s="14">
        <v>9</v>
      </c>
      <c r="H193" s="14">
        <v>7</v>
      </c>
      <c r="I193" s="14">
        <v>5</v>
      </c>
      <c r="J193" s="14">
        <v>11</v>
      </c>
      <c r="K193" s="14">
        <v>8</v>
      </c>
      <c r="L193" s="14">
        <v>6</v>
      </c>
      <c r="M193" s="14">
        <v>5</v>
      </c>
      <c r="N193" s="14">
        <v>3</v>
      </c>
      <c r="O193" s="14">
        <v>8</v>
      </c>
      <c r="P193" s="13">
        <v>3</v>
      </c>
      <c r="Q193" s="13">
        <v>7</v>
      </c>
      <c r="R193" s="13">
        <v>6</v>
      </c>
      <c r="S193" s="13">
        <v>8</v>
      </c>
      <c r="T193" s="13">
        <v>7</v>
      </c>
      <c r="U193" s="13">
        <v>9</v>
      </c>
      <c r="V193" s="13">
        <v>6</v>
      </c>
      <c r="W193" s="13">
        <v>10</v>
      </c>
      <c r="X193" s="13">
        <v>6</v>
      </c>
      <c r="Y193" s="13">
        <v>3</v>
      </c>
      <c r="Z193" s="13">
        <v>6</v>
      </c>
      <c r="AA193" s="13">
        <v>6</v>
      </c>
      <c r="AB193" s="13">
        <v>4</v>
      </c>
      <c r="AC193" s="25">
        <v>160</v>
      </c>
      <c r="AD193" s="2" t="s">
        <v>395</v>
      </c>
    </row>
    <row r="194" spans="1:30" ht="18" customHeight="1" x14ac:dyDescent="0.4">
      <c r="A194" s="1">
        <v>8</v>
      </c>
      <c r="B194" s="22" t="s">
        <v>164</v>
      </c>
      <c r="C194" s="14">
        <v>10</v>
      </c>
      <c r="D194" s="14">
        <v>6</v>
      </c>
      <c r="E194" s="14">
        <v>5</v>
      </c>
      <c r="F194" s="14">
        <v>4</v>
      </c>
      <c r="G194" s="14">
        <v>4</v>
      </c>
      <c r="H194" s="14">
        <v>10</v>
      </c>
      <c r="I194" s="14">
        <v>6</v>
      </c>
      <c r="J194" s="14">
        <v>5</v>
      </c>
      <c r="K194" s="14">
        <v>14</v>
      </c>
      <c r="L194" s="14">
        <v>5</v>
      </c>
      <c r="M194" s="14">
        <v>7</v>
      </c>
      <c r="N194" s="14">
        <v>5</v>
      </c>
      <c r="O194" s="14">
        <v>5</v>
      </c>
      <c r="P194" s="13">
        <v>7</v>
      </c>
      <c r="Q194" s="13">
        <v>3</v>
      </c>
      <c r="R194" s="13">
        <v>10</v>
      </c>
      <c r="S194" s="13">
        <v>5</v>
      </c>
      <c r="T194" s="13">
        <v>9</v>
      </c>
      <c r="U194" s="13">
        <v>6</v>
      </c>
      <c r="V194" s="13">
        <v>10</v>
      </c>
      <c r="W194" s="13">
        <v>8</v>
      </c>
      <c r="X194" s="13">
        <v>2</v>
      </c>
      <c r="Y194" s="13">
        <v>8</v>
      </c>
      <c r="Z194" s="13">
        <v>5</v>
      </c>
      <c r="AA194" s="13">
        <v>6</v>
      </c>
      <c r="AB194" s="13">
        <v>3</v>
      </c>
      <c r="AC194" s="25">
        <v>168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 s="13">
        <v>86</v>
      </c>
      <c r="AC195" s="25">
        <v>1967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183</v>
      </c>
      <c r="C198" s="13">
        <v>17</v>
      </c>
      <c r="D198" s="13">
        <v>11</v>
      </c>
      <c r="E198" s="13">
        <v>9</v>
      </c>
      <c r="F198" s="13"/>
      <c r="G198" s="13">
        <v>19</v>
      </c>
      <c r="H198" s="13"/>
      <c r="I198" s="13">
        <v>7</v>
      </c>
      <c r="J198" s="13">
        <v>13</v>
      </c>
      <c r="K198" s="13">
        <v>5</v>
      </c>
      <c r="L198" s="13">
        <v>4</v>
      </c>
      <c r="M198" s="13">
        <v>7</v>
      </c>
      <c r="N198" s="13">
        <v>5</v>
      </c>
      <c r="O198" s="13">
        <v>2</v>
      </c>
      <c r="P198" s="13">
        <v>5</v>
      </c>
      <c r="Q198" s="13">
        <v>4</v>
      </c>
      <c r="R198" s="13">
        <v>8</v>
      </c>
      <c r="S198" s="13">
        <v>5</v>
      </c>
      <c r="T198" s="13">
        <v>8</v>
      </c>
      <c r="U198" s="13">
        <v>5</v>
      </c>
      <c r="V198" s="13">
        <v>3</v>
      </c>
      <c r="W198" s="13">
        <v>12</v>
      </c>
      <c r="X198" s="13">
        <v>4</v>
      </c>
      <c r="Y198" s="13">
        <v>8</v>
      </c>
      <c r="Z198" s="13">
        <v>9</v>
      </c>
      <c r="AA198" s="13">
        <v>4</v>
      </c>
      <c r="AB198" s="13">
        <v>9</v>
      </c>
      <c r="AC198" s="25">
        <v>183</v>
      </c>
      <c r="AD198" s="2" t="s">
        <v>430</v>
      </c>
    </row>
    <row r="199" spans="1:30" ht="18" customHeight="1" x14ac:dyDescent="0.4">
      <c r="A199" s="1">
        <v>11</v>
      </c>
      <c r="B199" s="20" t="s">
        <v>177</v>
      </c>
      <c r="C199" s="12">
        <v>3</v>
      </c>
      <c r="D199" s="12">
        <v>5</v>
      </c>
      <c r="E199" s="12">
        <v>4</v>
      </c>
      <c r="F199" s="12"/>
      <c r="G199" s="12">
        <v>4</v>
      </c>
      <c r="H199" s="12"/>
      <c r="I199" s="12">
        <v>5</v>
      </c>
      <c r="J199" s="12">
        <v>5</v>
      </c>
      <c r="K199" s="12">
        <v>5</v>
      </c>
      <c r="L199" s="12">
        <v>5</v>
      </c>
      <c r="M199" s="12">
        <v>9</v>
      </c>
      <c r="N199" s="12">
        <v>3</v>
      </c>
      <c r="O199" s="12">
        <v>5</v>
      </c>
      <c r="P199" s="13">
        <v>4</v>
      </c>
      <c r="Q199" s="13">
        <v>9</v>
      </c>
      <c r="R199" s="13">
        <v>4</v>
      </c>
      <c r="S199" s="13">
        <v>6</v>
      </c>
      <c r="T199" s="13">
        <v>5</v>
      </c>
      <c r="U199" s="13">
        <v>1</v>
      </c>
      <c r="V199" s="13">
        <v>2</v>
      </c>
      <c r="W199" s="13">
        <v>2</v>
      </c>
      <c r="X199" s="13">
        <v>4</v>
      </c>
      <c r="Y199" s="13">
        <v>3</v>
      </c>
      <c r="Z199" s="13">
        <v>4</v>
      </c>
      <c r="AA199" s="13">
        <v>1</v>
      </c>
      <c r="AB199" s="13">
        <v>8</v>
      </c>
      <c r="AC199" s="25">
        <v>106</v>
      </c>
      <c r="AD199" s="2" t="s">
        <v>414</v>
      </c>
    </row>
    <row r="200" spans="1:30" ht="18" customHeight="1" x14ac:dyDescent="0.4">
      <c r="A200" s="1">
        <v>14</v>
      </c>
      <c r="B200" s="24" t="s">
        <v>181</v>
      </c>
      <c r="C200" s="13">
        <v>3</v>
      </c>
      <c r="D200" s="13">
        <v>1</v>
      </c>
      <c r="E200" s="13">
        <v>4</v>
      </c>
      <c r="F200" s="13"/>
      <c r="G200" s="13">
        <v>3</v>
      </c>
      <c r="H200" s="13"/>
      <c r="I200" s="13">
        <v>9</v>
      </c>
      <c r="J200" s="13">
        <v>5</v>
      </c>
      <c r="K200" s="13">
        <v>7</v>
      </c>
      <c r="L200" s="13">
        <v>12</v>
      </c>
      <c r="M200" s="13">
        <v>8</v>
      </c>
      <c r="N200" s="13">
        <v>8</v>
      </c>
      <c r="O200" s="13">
        <v>4</v>
      </c>
      <c r="P200" s="13">
        <v>6</v>
      </c>
      <c r="Q200" s="13">
        <v>8</v>
      </c>
      <c r="R200" s="13">
        <v>6</v>
      </c>
      <c r="S200" s="13">
        <v>3</v>
      </c>
      <c r="T200" s="13">
        <v>5</v>
      </c>
      <c r="U200" s="13">
        <v>1</v>
      </c>
      <c r="V200" s="13">
        <v>2</v>
      </c>
      <c r="W200" s="13">
        <v>3</v>
      </c>
      <c r="X200" s="13">
        <v>4</v>
      </c>
      <c r="Y200" s="13">
        <v>5</v>
      </c>
      <c r="Z200" s="13">
        <v>4</v>
      </c>
      <c r="AA200" s="13">
        <v>3</v>
      </c>
      <c r="AB200" s="13">
        <v>6</v>
      </c>
      <c r="AC200" s="25">
        <v>120</v>
      </c>
      <c r="AD200" s="2" t="s">
        <v>417</v>
      </c>
    </row>
    <row r="201" spans="1:30" ht="18" customHeight="1" x14ac:dyDescent="0.4">
      <c r="A201" s="1">
        <v>13</v>
      </c>
      <c r="B201" s="24" t="s">
        <v>202</v>
      </c>
      <c r="C201" s="13">
        <v>4</v>
      </c>
      <c r="D201" s="13">
        <v>11</v>
      </c>
      <c r="E201" s="13">
        <v>11</v>
      </c>
      <c r="F201" s="13"/>
      <c r="G201" s="13">
        <v>6</v>
      </c>
      <c r="H201" s="13"/>
      <c r="I201" s="13">
        <v>8</v>
      </c>
      <c r="J201" s="13">
        <v>6</v>
      </c>
      <c r="K201" s="13">
        <v>6</v>
      </c>
      <c r="L201" s="13">
        <v>7</v>
      </c>
      <c r="M201" s="13">
        <v>3</v>
      </c>
      <c r="N201" s="13">
        <v>4</v>
      </c>
      <c r="O201" s="13">
        <v>8</v>
      </c>
      <c r="P201" s="13">
        <v>3</v>
      </c>
      <c r="Q201" s="13">
        <v>5</v>
      </c>
      <c r="R201" s="13">
        <v>3</v>
      </c>
      <c r="S201" s="13">
        <v>6</v>
      </c>
      <c r="T201" s="13">
        <v>2</v>
      </c>
      <c r="U201" s="13">
        <v>7</v>
      </c>
      <c r="V201" s="13">
        <v>9</v>
      </c>
      <c r="W201" s="13">
        <v>10</v>
      </c>
      <c r="X201" s="13">
        <v>10</v>
      </c>
      <c r="Y201" s="13">
        <v>8</v>
      </c>
      <c r="Z201" s="13">
        <v>11</v>
      </c>
      <c r="AA201" s="13">
        <v>7</v>
      </c>
      <c r="AB201" s="13">
        <v>5</v>
      </c>
      <c r="AC201" s="25">
        <v>160</v>
      </c>
      <c r="AD201" s="2" t="s">
        <v>416</v>
      </c>
    </row>
    <row r="202" spans="1:30" ht="18" customHeight="1" x14ac:dyDescent="0.4">
      <c r="A202" s="1">
        <v>28</v>
      </c>
      <c r="B202" s="24" t="s">
        <v>182</v>
      </c>
      <c r="C202" s="13">
        <v>5</v>
      </c>
      <c r="D202" s="13">
        <v>2</v>
      </c>
      <c r="E202" s="13">
        <v>0</v>
      </c>
      <c r="F202" s="13"/>
      <c r="G202" s="13">
        <v>3</v>
      </c>
      <c r="H202" s="13"/>
      <c r="I202" s="13">
        <v>0</v>
      </c>
      <c r="J202" s="13">
        <v>5</v>
      </c>
      <c r="K202" s="13">
        <v>1</v>
      </c>
      <c r="L202" s="13">
        <v>3</v>
      </c>
      <c r="M202" s="13">
        <v>2</v>
      </c>
      <c r="N202" s="13">
        <v>1</v>
      </c>
      <c r="O202" s="13">
        <v>9</v>
      </c>
      <c r="P202" s="13">
        <v>8</v>
      </c>
      <c r="Q202" s="13">
        <v>7</v>
      </c>
      <c r="R202" s="13">
        <v>8</v>
      </c>
      <c r="S202" s="13">
        <v>6</v>
      </c>
      <c r="T202" s="13">
        <v>8</v>
      </c>
      <c r="U202" s="13">
        <v>4</v>
      </c>
      <c r="V202" s="13">
        <v>1</v>
      </c>
      <c r="W202" s="13">
        <v>7</v>
      </c>
      <c r="X202" s="13">
        <v>3</v>
      </c>
      <c r="Y202" s="13">
        <v>6</v>
      </c>
      <c r="Z202" s="13">
        <v>5</v>
      </c>
      <c r="AA202" s="13">
        <v>11</v>
      </c>
      <c r="AB202" s="13">
        <v>5</v>
      </c>
      <c r="AC202" s="25">
        <v>110</v>
      </c>
      <c r="AD202" s="2" t="s">
        <v>431</v>
      </c>
    </row>
    <row r="203" spans="1:30" ht="18" customHeight="1" x14ac:dyDescent="0.4">
      <c r="A203" s="1">
        <v>12</v>
      </c>
      <c r="B203" s="24" t="s">
        <v>187</v>
      </c>
      <c r="C203" s="13">
        <v>4</v>
      </c>
      <c r="D203" s="13">
        <v>0</v>
      </c>
      <c r="E203" s="13">
        <v>1</v>
      </c>
      <c r="F203" s="13"/>
      <c r="G203" s="13">
        <v>2</v>
      </c>
      <c r="H203" s="13"/>
      <c r="I203" s="13">
        <v>3</v>
      </c>
      <c r="J203" s="13">
        <v>0</v>
      </c>
      <c r="K203" s="13">
        <v>3</v>
      </c>
      <c r="L203" s="13">
        <v>3</v>
      </c>
      <c r="M203" s="13">
        <v>2</v>
      </c>
      <c r="N203" s="13">
        <v>1</v>
      </c>
      <c r="O203" s="13">
        <v>2</v>
      </c>
      <c r="P203" s="13">
        <v>2</v>
      </c>
      <c r="Q203" s="13">
        <v>1</v>
      </c>
      <c r="R203" s="13">
        <v>8</v>
      </c>
      <c r="S203" s="13">
        <v>6</v>
      </c>
      <c r="T203" s="13">
        <v>2</v>
      </c>
      <c r="U203" s="13">
        <v>16</v>
      </c>
      <c r="V203" s="13">
        <v>7</v>
      </c>
      <c r="W203" s="13">
        <v>4</v>
      </c>
      <c r="X203" s="13">
        <v>9</v>
      </c>
      <c r="Y203" s="13">
        <v>3</v>
      </c>
      <c r="Z203" s="13">
        <v>4</v>
      </c>
      <c r="AA203" s="13">
        <v>6</v>
      </c>
      <c r="AB203" s="13">
        <v>5</v>
      </c>
      <c r="AC203" s="25">
        <v>94</v>
      </c>
      <c r="AD203" s="2" t="s">
        <v>415</v>
      </c>
    </row>
    <row r="204" spans="1:30" ht="18" customHeight="1" x14ac:dyDescent="0.4">
      <c r="A204" s="1">
        <v>7</v>
      </c>
      <c r="B204" s="24" t="s">
        <v>201</v>
      </c>
      <c r="C204" s="13">
        <v>2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2</v>
      </c>
      <c r="S204" s="13">
        <v>3</v>
      </c>
      <c r="T204" s="13">
        <v>1</v>
      </c>
      <c r="U204" s="13">
        <v>3</v>
      </c>
      <c r="V204" s="13">
        <v>6</v>
      </c>
      <c r="W204" s="13">
        <v>2</v>
      </c>
      <c r="X204" s="13">
        <v>0</v>
      </c>
      <c r="Y204" s="13">
        <v>0</v>
      </c>
      <c r="Z204" s="13">
        <v>1</v>
      </c>
      <c r="AA204" s="13">
        <v>3</v>
      </c>
      <c r="AB204" s="13">
        <v>5</v>
      </c>
      <c r="AC204" s="25">
        <v>43</v>
      </c>
      <c r="AD204" s="2" t="s">
        <v>410</v>
      </c>
    </row>
    <row r="205" spans="1:30" ht="18" customHeight="1" x14ac:dyDescent="0.4">
      <c r="A205" s="1">
        <v>35</v>
      </c>
      <c r="B205" s="24" t="s">
        <v>194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3</v>
      </c>
      <c r="M205" s="13">
        <v>0</v>
      </c>
      <c r="N205" s="13">
        <v>1</v>
      </c>
      <c r="O205" s="13">
        <v>1</v>
      </c>
      <c r="P205" s="13">
        <v>1</v>
      </c>
      <c r="Q205" s="13">
        <v>3</v>
      </c>
      <c r="R205" s="13">
        <v>3</v>
      </c>
      <c r="S205" s="13">
        <v>3</v>
      </c>
      <c r="T205" s="13">
        <v>1</v>
      </c>
      <c r="U205" s="13">
        <v>1</v>
      </c>
      <c r="V205" s="13">
        <v>3</v>
      </c>
      <c r="W205" s="13">
        <v>1</v>
      </c>
      <c r="X205" s="13">
        <v>1</v>
      </c>
      <c r="Y205" s="13">
        <v>3</v>
      </c>
      <c r="Z205" s="13">
        <v>2</v>
      </c>
      <c r="AA205" s="13">
        <v>0</v>
      </c>
      <c r="AB205" s="13">
        <v>4</v>
      </c>
      <c r="AC205" s="25">
        <v>33</v>
      </c>
      <c r="AD205" s="2" t="s">
        <v>438</v>
      </c>
    </row>
    <row r="206" spans="1:30" ht="18" customHeight="1" x14ac:dyDescent="0.4">
      <c r="A206" s="1">
        <v>26</v>
      </c>
      <c r="B206" s="24" t="s">
        <v>208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2</v>
      </c>
      <c r="K206" s="13">
        <v>0</v>
      </c>
      <c r="L206" s="13">
        <v>1</v>
      </c>
      <c r="M206" s="13">
        <v>3</v>
      </c>
      <c r="N206" s="13">
        <v>2</v>
      </c>
      <c r="O206" s="13">
        <v>0</v>
      </c>
      <c r="P206" s="13">
        <v>3</v>
      </c>
      <c r="Q206" s="13">
        <v>0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3</v>
      </c>
      <c r="AA206" s="13">
        <v>1</v>
      </c>
      <c r="AB206" s="13">
        <v>4</v>
      </c>
      <c r="AC206" s="25">
        <v>28</v>
      </c>
      <c r="AD206" s="2" t="s">
        <v>429</v>
      </c>
    </row>
    <row r="207" spans="1:30" ht="18" customHeight="1" x14ac:dyDescent="0.4">
      <c r="A207" s="1">
        <v>44</v>
      </c>
      <c r="B207" s="24" t="s">
        <v>212</v>
      </c>
      <c r="C207" s="13">
        <v>0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4</v>
      </c>
      <c r="AC207" s="25">
        <v>11</v>
      </c>
      <c r="AD207" s="2" t="s">
        <v>447</v>
      </c>
    </row>
    <row r="208" spans="1:30" ht="18" customHeight="1" x14ac:dyDescent="0.4">
      <c r="A208" s="1">
        <v>1</v>
      </c>
      <c r="B208" s="24" t="s">
        <v>174</v>
      </c>
      <c r="C208" s="13">
        <v>1</v>
      </c>
      <c r="D208" s="13">
        <v>1</v>
      </c>
      <c r="E208" s="13">
        <v>5</v>
      </c>
      <c r="F208" s="13"/>
      <c r="G208" s="13">
        <v>1</v>
      </c>
      <c r="H208" s="13"/>
      <c r="I208" s="13">
        <v>3</v>
      </c>
      <c r="J208" s="13">
        <v>2</v>
      </c>
      <c r="K208" s="13">
        <v>2</v>
      </c>
      <c r="L208" s="13">
        <v>3</v>
      </c>
      <c r="M208" s="13">
        <v>2</v>
      </c>
      <c r="N208" s="13">
        <v>7</v>
      </c>
      <c r="O208" s="13">
        <v>1</v>
      </c>
      <c r="P208" s="13">
        <v>3</v>
      </c>
      <c r="Q208" s="13">
        <v>2</v>
      </c>
      <c r="R208" s="13">
        <v>2</v>
      </c>
      <c r="S208" s="13">
        <v>4</v>
      </c>
      <c r="T208" s="13">
        <v>6</v>
      </c>
      <c r="U208" s="13">
        <v>2</v>
      </c>
      <c r="V208" s="13">
        <v>2</v>
      </c>
      <c r="W208" s="13">
        <v>1</v>
      </c>
      <c r="X208" s="13">
        <v>1</v>
      </c>
      <c r="Y208" s="13">
        <v>2</v>
      </c>
      <c r="Z208" s="13">
        <v>1</v>
      </c>
      <c r="AA208" s="13">
        <v>4</v>
      </c>
      <c r="AB208" s="13">
        <v>3</v>
      </c>
      <c r="AC208" s="25">
        <v>61</v>
      </c>
      <c r="AD208" s="2" t="s">
        <v>404</v>
      </c>
    </row>
    <row r="209" spans="1:30" ht="18" customHeight="1" x14ac:dyDescent="0.4">
      <c r="A209" s="1">
        <v>33</v>
      </c>
      <c r="B209" s="24" t="s">
        <v>195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3</v>
      </c>
      <c r="M209" s="13">
        <v>2</v>
      </c>
      <c r="N209" s="13">
        <v>1</v>
      </c>
      <c r="O209" s="13">
        <v>0</v>
      </c>
      <c r="P209" s="13">
        <v>0</v>
      </c>
      <c r="Q209" s="13">
        <v>3</v>
      </c>
      <c r="R209" s="13">
        <v>0</v>
      </c>
      <c r="S209" s="13">
        <v>2</v>
      </c>
      <c r="T209" s="13">
        <v>2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3</v>
      </c>
      <c r="AC209" s="25">
        <v>21</v>
      </c>
      <c r="AD209" s="2" t="s">
        <v>436</v>
      </c>
    </row>
    <row r="210" spans="1:30" ht="18" customHeight="1" x14ac:dyDescent="0.4">
      <c r="A210" s="1">
        <v>23</v>
      </c>
      <c r="B210" s="24" t="s">
        <v>185</v>
      </c>
      <c r="C210" s="13">
        <v>5</v>
      </c>
      <c r="D210" s="13">
        <v>7</v>
      </c>
      <c r="E210" s="13">
        <v>11</v>
      </c>
      <c r="F210" s="13"/>
      <c r="G210" s="13">
        <v>4</v>
      </c>
      <c r="H210" s="13"/>
      <c r="I210" s="13">
        <v>4</v>
      </c>
      <c r="J210" s="13">
        <v>3</v>
      </c>
      <c r="K210" s="13">
        <v>7</v>
      </c>
      <c r="L210" s="13">
        <v>7</v>
      </c>
      <c r="M210" s="13">
        <v>4</v>
      </c>
      <c r="N210" s="13">
        <v>1</v>
      </c>
      <c r="O210" s="13">
        <v>11</v>
      </c>
      <c r="P210" s="13">
        <v>3</v>
      </c>
      <c r="Q210" s="13">
        <v>2</v>
      </c>
      <c r="R210" s="13">
        <v>7</v>
      </c>
      <c r="S210" s="13">
        <v>3</v>
      </c>
      <c r="T210" s="13">
        <v>2</v>
      </c>
      <c r="U210" s="13">
        <v>3</v>
      </c>
      <c r="V210" s="13">
        <v>7</v>
      </c>
      <c r="W210" s="13">
        <v>9</v>
      </c>
      <c r="X210" s="13">
        <v>4</v>
      </c>
      <c r="Y210" s="13">
        <v>5</v>
      </c>
      <c r="Z210" s="13">
        <v>4</v>
      </c>
      <c r="AA210" s="13">
        <v>2</v>
      </c>
      <c r="AB210" s="13">
        <v>2</v>
      </c>
      <c r="AC210" s="25">
        <v>117</v>
      </c>
      <c r="AD210" s="2" t="s">
        <v>426</v>
      </c>
    </row>
    <row r="211" spans="1:30" ht="18" customHeight="1" x14ac:dyDescent="0.4">
      <c r="A211" s="1">
        <v>4</v>
      </c>
      <c r="B211" s="24" t="s">
        <v>189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3</v>
      </c>
      <c r="N211" s="13">
        <v>0</v>
      </c>
      <c r="O211" s="13">
        <v>1</v>
      </c>
      <c r="P211" s="13">
        <v>2</v>
      </c>
      <c r="Q211" s="13">
        <v>4</v>
      </c>
      <c r="R211" s="13">
        <v>5</v>
      </c>
      <c r="S211" s="13">
        <v>2</v>
      </c>
      <c r="T211" s="13">
        <v>5</v>
      </c>
      <c r="U211" s="13">
        <v>5</v>
      </c>
      <c r="V211" s="13">
        <v>4</v>
      </c>
      <c r="W211" s="13">
        <v>1</v>
      </c>
      <c r="X211" s="13">
        <v>0</v>
      </c>
      <c r="Y211" s="13">
        <v>1</v>
      </c>
      <c r="Z211" s="13">
        <v>3</v>
      </c>
      <c r="AA211" s="13">
        <v>2</v>
      </c>
      <c r="AB211" s="13">
        <v>2</v>
      </c>
      <c r="AC211" s="25">
        <v>43</v>
      </c>
      <c r="AD211" s="2" t="s">
        <v>407</v>
      </c>
    </row>
    <row r="212" spans="1:30" ht="18" customHeight="1" x14ac:dyDescent="0.4">
      <c r="A212" s="1">
        <v>43</v>
      </c>
      <c r="B212" s="24" t="s">
        <v>179</v>
      </c>
      <c r="C212" s="13">
        <v>3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1</v>
      </c>
      <c r="N212" s="13">
        <v>0</v>
      </c>
      <c r="O212" s="13">
        <v>2</v>
      </c>
      <c r="P212" s="13">
        <v>1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3</v>
      </c>
      <c r="X212" s="13">
        <v>1</v>
      </c>
      <c r="Y212" s="13">
        <v>1</v>
      </c>
      <c r="Z212" s="13">
        <v>3</v>
      </c>
      <c r="AA212" s="13">
        <v>0</v>
      </c>
      <c r="AB212" s="13">
        <v>2</v>
      </c>
      <c r="AC212" s="25">
        <v>33</v>
      </c>
      <c r="AD212" s="2" t="s">
        <v>446</v>
      </c>
    </row>
    <row r="213" spans="1:30" ht="18" customHeight="1" x14ac:dyDescent="0.4">
      <c r="A213" s="1">
        <v>42</v>
      </c>
      <c r="B213" s="24" t="s">
        <v>186</v>
      </c>
      <c r="C213" s="13">
        <v>0</v>
      </c>
      <c r="D213" s="13">
        <v>0</v>
      </c>
      <c r="E213" s="13">
        <v>1</v>
      </c>
      <c r="F213" s="13"/>
      <c r="G213" s="13">
        <v>3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1</v>
      </c>
      <c r="N213" s="13">
        <v>0</v>
      </c>
      <c r="O213" s="13">
        <v>2</v>
      </c>
      <c r="P213" s="13">
        <v>1</v>
      </c>
      <c r="Q213" s="13">
        <v>0</v>
      </c>
      <c r="R213" s="13">
        <v>2</v>
      </c>
      <c r="S213" s="13">
        <v>2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1</v>
      </c>
      <c r="AA213" s="13">
        <v>5</v>
      </c>
      <c r="AB213" s="13">
        <v>2</v>
      </c>
      <c r="AC213" s="25">
        <v>30</v>
      </c>
      <c r="AD213" s="2" t="s">
        <v>445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4</v>
      </c>
      <c r="E214" s="13">
        <v>1</v>
      </c>
      <c r="F214" s="13"/>
      <c r="G214" s="13">
        <v>1</v>
      </c>
      <c r="H214" s="13"/>
      <c r="I214" s="13">
        <v>2</v>
      </c>
      <c r="J214" s="13">
        <v>2</v>
      </c>
      <c r="K214" s="13">
        <v>0</v>
      </c>
      <c r="L214" s="13">
        <v>2</v>
      </c>
      <c r="M214" s="13">
        <v>1</v>
      </c>
      <c r="N214" s="13">
        <v>2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3</v>
      </c>
      <c r="X214" s="13">
        <v>1</v>
      </c>
      <c r="Y214" s="13">
        <v>2</v>
      </c>
      <c r="Z214" s="13">
        <v>1</v>
      </c>
      <c r="AA214" s="13">
        <v>0</v>
      </c>
      <c r="AB214" s="13">
        <v>2</v>
      </c>
      <c r="AC214" s="25">
        <v>28</v>
      </c>
      <c r="AD214" s="2" t="s">
        <v>413</v>
      </c>
    </row>
    <row r="215" spans="1:30" ht="18" customHeight="1" x14ac:dyDescent="0.4">
      <c r="A215" s="1">
        <v>34</v>
      </c>
      <c r="B215" s="24" t="s">
        <v>192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 s="13">
        <v>2</v>
      </c>
      <c r="AC215" s="25">
        <v>28</v>
      </c>
      <c r="AD215" s="2" t="s">
        <v>437</v>
      </c>
    </row>
    <row r="216" spans="1:30" ht="18" customHeight="1" x14ac:dyDescent="0.4">
      <c r="A216" s="1">
        <v>29</v>
      </c>
      <c r="B216" s="24" t="s">
        <v>210</v>
      </c>
      <c r="C216" s="13">
        <v>4</v>
      </c>
      <c r="D216" s="13">
        <v>2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5</v>
      </c>
      <c r="Y216" s="13">
        <v>2</v>
      </c>
      <c r="Z216" s="13">
        <v>1</v>
      </c>
      <c r="AA216" s="13">
        <v>2</v>
      </c>
      <c r="AB216" s="13">
        <v>2</v>
      </c>
      <c r="AC216" s="25">
        <v>21</v>
      </c>
      <c r="AD216" s="2" t="s">
        <v>432</v>
      </c>
    </row>
    <row r="217" spans="1:30" ht="18" customHeight="1" x14ac:dyDescent="0.4">
      <c r="A217" s="1">
        <v>21</v>
      </c>
      <c r="B217" s="24" t="s">
        <v>199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2</v>
      </c>
      <c r="J217" s="13">
        <v>3</v>
      </c>
      <c r="K217" s="13">
        <v>3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2</v>
      </c>
      <c r="AC217" s="25">
        <v>19</v>
      </c>
      <c r="AD217" s="2" t="s">
        <v>424</v>
      </c>
    </row>
    <row r="218" spans="1:30" ht="18" customHeight="1" x14ac:dyDescent="0.4">
      <c r="A218" s="1">
        <v>40</v>
      </c>
      <c r="B218" s="24" t="s">
        <v>180</v>
      </c>
      <c r="C218" s="13">
        <v>3</v>
      </c>
      <c r="D218" s="13">
        <v>1</v>
      </c>
      <c r="E218" s="13">
        <v>1</v>
      </c>
      <c r="F218" s="13"/>
      <c r="G218" s="13">
        <v>7</v>
      </c>
      <c r="H218" s="13"/>
      <c r="I218" s="13">
        <v>4</v>
      </c>
      <c r="J218" s="13">
        <v>11</v>
      </c>
      <c r="K218" s="13">
        <v>1</v>
      </c>
      <c r="L218" s="13">
        <v>5</v>
      </c>
      <c r="M218" s="13">
        <v>5</v>
      </c>
      <c r="N218" s="13">
        <v>9</v>
      </c>
      <c r="O218" s="13">
        <v>3</v>
      </c>
      <c r="P218" s="13">
        <v>7</v>
      </c>
      <c r="Q218" s="13">
        <v>1</v>
      </c>
      <c r="R218" s="13">
        <v>6</v>
      </c>
      <c r="S218" s="13">
        <v>1</v>
      </c>
      <c r="T218" s="13">
        <v>5</v>
      </c>
      <c r="U218" s="13">
        <v>5</v>
      </c>
      <c r="V218" s="13">
        <v>5</v>
      </c>
      <c r="W218" s="13">
        <v>1</v>
      </c>
      <c r="X218" s="13">
        <v>1</v>
      </c>
      <c r="Y218" s="13">
        <v>1</v>
      </c>
      <c r="Z218" s="13">
        <v>3</v>
      </c>
      <c r="AA218" s="13">
        <v>1</v>
      </c>
      <c r="AB218" s="13">
        <v>1</v>
      </c>
      <c r="AC218" s="25">
        <v>88</v>
      </c>
      <c r="AD218" s="2" t="s">
        <v>443</v>
      </c>
    </row>
    <row r="219" spans="1:30" ht="18" customHeight="1" x14ac:dyDescent="0.4">
      <c r="A219" s="1">
        <v>22</v>
      </c>
      <c r="B219" s="24" t="s">
        <v>191</v>
      </c>
      <c r="C219" s="13">
        <v>2</v>
      </c>
      <c r="D219" s="13">
        <v>1</v>
      </c>
      <c r="E219" s="13">
        <v>6</v>
      </c>
      <c r="F219" s="13"/>
      <c r="G219" s="13">
        <v>11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3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3</v>
      </c>
      <c r="U219" s="13">
        <v>3</v>
      </c>
      <c r="V219" s="13">
        <v>0</v>
      </c>
      <c r="W219" s="13">
        <v>3</v>
      </c>
      <c r="X219" s="13">
        <v>0</v>
      </c>
      <c r="Y219" s="13">
        <v>1</v>
      </c>
      <c r="Z219" s="13">
        <v>1</v>
      </c>
      <c r="AA219" s="13">
        <v>1</v>
      </c>
      <c r="AB219" s="13">
        <v>1</v>
      </c>
      <c r="AC219" s="25">
        <v>48</v>
      </c>
      <c r="AD219" s="2" t="s">
        <v>425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2</v>
      </c>
      <c r="N220" s="13">
        <v>5</v>
      </c>
      <c r="O220" s="13">
        <v>12</v>
      </c>
      <c r="P220" s="13">
        <v>4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3</v>
      </c>
      <c r="W220" s="13">
        <v>1</v>
      </c>
      <c r="X220" s="13">
        <v>2</v>
      </c>
      <c r="Y220" s="13">
        <v>0</v>
      </c>
      <c r="Z220" s="13">
        <v>0</v>
      </c>
      <c r="AA220" s="13">
        <v>0</v>
      </c>
      <c r="AB220" s="13">
        <v>1</v>
      </c>
      <c r="AC220" s="25">
        <v>34</v>
      </c>
      <c r="AD220" s="2" t="s">
        <v>428</v>
      </c>
    </row>
    <row r="221" spans="1:30" ht="18" customHeight="1" x14ac:dyDescent="0.4">
      <c r="A221" s="1">
        <v>47</v>
      </c>
      <c r="B221" s="24" t="s">
        <v>197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2</v>
      </c>
      <c r="S221" s="13">
        <v>1</v>
      </c>
      <c r="T221" s="13">
        <v>1</v>
      </c>
      <c r="U221" s="13">
        <v>4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0</v>
      </c>
      <c r="AB221" s="13">
        <v>1</v>
      </c>
      <c r="AC221" s="25">
        <v>25</v>
      </c>
      <c r="AD221" s="2" t="s">
        <v>450</v>
      </c>
    </row>
    <row r="222" spans="1:30" ht="18" customHeight="1" x14ac:dyDescent="0.4">
      <c r="A222" s="1">
        <v>6</v>
      </c>
      <c r="B222" s="24" t="s">
        <v>198</v>
      </c>
      <c r="C222" s="13">
        <v>1</v>
      </c>
      <c r="D222" s="13">
        <v>0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4</v>
      </c>
      <c r="R222" s="13">
        <v>1</v>
      </c>
      <c r="S222" s="13">
        <v>0</v>
      </c>
      <c r="T222" s="13">
        <v>0</v>
      </c>
      <c r="U222" s="13">
        <v>2</v>
      </c>
      <c r="V222" s="13">
        <v>1</v>
      </c>
      <c r="W222" s="13">
        <v>3</v>
      </c>
      <c r="X222" s="13">
        <v>0</v>
      </c>
      <c r="Y222" s="13">
        <v>1</v>
      </c>
      <c r="Z222" s="13">
        <v>0</v>
      </c>
      <c r="AA222" s="13">
        <v>1</v>
      </c>
      <c r="AB222" s="13">
        <v>1</v>
      </c>
      <c r="AC222" s="25">
        <v>23</v>
      </c>
      <c r="AD222" s="2" t="s">
        <v>409</v>
      </c>
    </row>
    <row r="223" spans="1:30" ht="18" customHeight="1" x14ac:dyDescent="0.4">
      <c r="A223" s="1">
        <v>15</v>
      </c>
      <c r="B223" s="24" t="s">
        <v>193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4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3</v>
      </c>
      <c r="W223" s="13">
        <v>2</v>
      </c>
      <c r="X223" s="13">
        <v>0</v>
      </c>
      <c r="Y223" s="13">
        <v>0</v>
      </c>
      <c r="Z223" s="13">
        <v>2</v>
      </c>
      <c r="AA223" s="13">
        <v>0</v>
      </c>
      <c r="AB223" s="13">
        <v>1</v>
      </c>
      <c r="AC223" s="25">
        <v>17</v>
      </c>
      <c r="AD223" s="2" t="s">
        <v>418</v>
      </c>
    </row>
    <row r="224" spans="1:30" ht="18" customHeight="1" x14ac:dyDescent="0.4">
      <c r="A224" s="1">
        <v>3</v>
      </c>
      <c r="B224" s="24" t="s">
        <v>190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1</v>
      </c>
      <c r="AA224" s="13">
        <v>0</v>
      </c>
      <c r="AB224" s="13">
        <v>1</v>
      </c>
      <c r="AC224" s="25">
        <v>9</v>
      </c>
      <c r="AD224" s="2" t="s">
        <v>406</v>
      </c>
    </row>
    <row r="225" spans="1:30" ht="18" customHeight="1" x14ac:dyDescent="0.4">
      <c r="A225" s="1">
        <v>37</v>
      </c>
      <c r="B225" s="24" t="s">
        <v>205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 s="13">
        <v>1</v>
      </c>
      <c r="AC225" s="25">
        <v>7</v>
      </c>
      <c r="AD225" s="2" t="s">
        <v>440</v>
      </c>
    </row>
    <row r="226" spans="1:30" ht="18" customHeight="1" x14ac:dyDescent="0.4">
      <c r="A226" s="1">
        <v>38</v>
      </c>
      <c r="B226" s="24" t="s">
        <v>196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1</v>
      </c>
      <c r="AC226" s="25">
        <v>5</v>
      </c>
      <c r="AD226" s="2" t="s">
        <v>441</v>
      </c>
    </row>
    <row r="227" spans="1:30" ht="18" customHeight="1" x14ac:dyDescent="0.4">
      <c r="A227" s="1">
        <v>8</v>
      </c>
      <c r="B227" s="24" t="s">
        <v>178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0</v>
      </c>
      <c r="N227" s="13">
        <v>3</v>
      </c>
      <c r="O227" s="13">
        <v>6</v>
      </c>
      <c r="P227" s="13">
        <v>4</v>
      </c>
      <c r="Q227" s="13">
        <v>5</v>
      </c>
      <c r="R227" s="13">
        <v>3</v>
      </c>
      <c r="S227" s="13">
        <v>2</v>
      </c>
      <c r="T227" s="13">
        <v>1</v>
      </c>
      <c r="U227" s="13">
        <v>0</v>
      </c>
      <c r="V227" s="13">
        <v>3</v>
      </c>
      <c r="W227" s="13">
        <v>2</v>
      </c>
      <c r="X227" s="13">
        <v>0</v>
      </c>
      <c r="Y227" s="13">
        <v>2</v>
      </c>
      <c r="Z227" s="13">
        <v>3</v>
      </c>
      <c r="AA227" s="13">
        <v>2</v>
      </c>
      <c r="AB227" s="13">
        <v>0</v>
      </c>
      <c r="AC227" s="25">
        <v>43</v>
      </c>
      <c r="AD227" s="2" t="s">
        <v>411</v>
      </c>
    </row>
    <row r="228" spans="1:30" ht="18" customHeight="1" x14ac:dyDescent="0.4">
      <c r="A228" s="1">
        <v>16</v>
      </c>
      <c r="B228" s="24" t="s">
        <v>214</v>
      </c>
      <c r="C228" s="13">
        <v>1</v>
      </c>
      <c r="D228" s="13">
        <v>0</v>
      </c>
      <c r="E228" s="13">
        <v>1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1</v>
      </c>
      <c r="M228" s="13">
        <v>1</v>
      </c>
      <c r="N228" s="13">
        <v>3</v>
      </c>
      <c r="O228" s="13">
        <v>1</v>
      </c>
      <c r="P228" s="13">
        <v>0</v>
      </c>
      <c r="Q228" s="13">
        <v>2</v>
      </c>
      <c r="R228" s="13">
        <v>2</v>
      </c>
      <c r="S228" s="13">
        <v>2</v>
      </c>
      <c r="T228" s="13">
        <v>1</v>
      </c>
      <c r="U228" s="13">
        <v>2</v>
      </c>
      <c r="V228" s="13">
        <v>2</v>
      </c>
      <c r="W228" s="13">
        <v>0</v>
      </c>
      <c r="X228" s="13">
        <v>0</v>
      </c>
      <c r="Y228" s="13">
        <v>2</v>
      </c>
      <c r="Z228" s="13">
        <v>3</v>
      </c>
      <c r="AA228" s="13">
        <v>0</v>
      </c>
      <c r="AB228" s="13">
        <v>0</v>
      </c>
      <c r="AC228" s="25">
        <v>31</v>
      </c>
      <c r="AD228" s="2" t="s">
        <v>419</v>
      </c>
    </row>
    <row r="229" spans="1:30" ht="18" customHeight="1" x14ac:dyDescent="0.4">
      <c r="A229" s="1">
        <v>36</v>
      </c>
      <c r="B229" s="24" t="s">
        <v>211</v>
      </c>
      <c r="C229" s="13">
        <v>3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4</v>
      </c>
      <c r="L229" s="13">
        <v>3</v>
      </c>
      <c r="M229" s="13">
        <v>1</v>
      </c>
      <c r="N229" s="13">
        <v>2</v>
      </c>
      <c r="O229" s="13">
        <v>2</v>
      </c>
      <c r="P229" s="13">
        <v>0</v>
      </c>
      <c r="Q229" s="13">
        <v>1</v>
      </c>
      <c r="R229" s="13">
        <v>3</v>
      </c>
      <c r="S229" s="13">
        <v>4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28</v>
      </c>
      <c r="AD229" s="2" t="s">
        <v>439</v>
      </c>
    </row>
    <row r="230" spans="1:30" ht="18" customHeight="1" x14ac:dyDescent="0.4">
      <c r="A230" s="1">
        <v>20</v>
      </c>
      <c r="B230" s="24" t="s">
        <v>200</v>
      </c>
      <c r="C230" s="13">
        <v>2</v>
      </c>
      <c r="D230" s="13">
        <v>2</v>
      </c>
      <c r="E230" s="13">
        <v>0</v>
      </c>
      <c r="F230" s="13"/>
      <c r="G230" s="13">
        <v>5</v>
      </c>
      <c r="H230" s="13"/>
      <c r="I230" s="13">
        <v>2</v>
      </c>
      <c r="J230" s="13">
        <v>3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0</v>
      </c>
      <c r="AB230" s="13">
        <v>0</v>
      </c>
      <c r="AC230" s="25">
        <v>24</v>
      </c>
      <c r="AD230" s="2" t="s">
        <v>423</v>
      </c>
    </row>
    <row r="231" spans="1:30" ht="18" customHeight="1" x14ac:dyDescent="0.4">
      <c r="A231" s="1">
        <v>45</v>
      </c>
      <c r="B231" s="24" t="s">
        <v>176</v>
      </c>
      <c r="C231" s="13">
        <v>0</v>
      </c>
      <c r="D231" s="13">
        <v>2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5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 s="13">
        <v>0</v>
      </c>
      <c r="AC231" s="25">
        <v>22</v>
      </c>
      <c r="AD231" s="2" t="s">
        <v>448</v>
      </c>
    </row>
    <row r="232" spans="1:30" ht="18" customHeight="1" x14ac:dyDescent="0.4">
      <c r="A232" s="1">
        <v>41</v>
      </c>
      <c r="B232" s="24" t="s">
        <v>188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4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1</v>
      </c>
      <c r="T232" s="13">
        <v>1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0</v>
      </c>
      <c r="AB232" s="13">
        <v>0</v>
      </c>
      <c r="AC232" s="25">
        <v>19</v>
      </c>
      <c r="AD232" s="2" t="s">
        <v>444</v>
      </c>
    </row>
    <row r="233" spans="1:30" ht="18" customHeight="1" x14ac:dyDescent="0.4">
      <c r="A233" s="1">
        <v>17</v>
      </c>
      <c r="B233" s="24" t="s">
        <v>216</v>
      </c>
      <c r="C233" s="13">
        <v>3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2</v>
      </c>
      <c r="Y233" s="13">
        <v>0</v>
      </c>
      <c r="Z233" s="13">
        <v>2</v>
      </c>
      <c r="AA233" s="13">
        <v>2</v>
      </c>
      <c r="AB233" s="13">
        <v>0</v>
      </c>
      <c r="AC233" s="25">
        <v>11</v>
      </c>
      <c r="AD233" s="2" t="s">
        <v>420</v>
      </c>
    </row>
    <row r="234" spans="1:30" ht="18" customHeight="1" x14ac:dyDescent="0.4">
      <c r="A234" s="1">
        <v>19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0</v>
      </c>
      <c r="AC234" s="25">
        <v>11</v>
      </c>
      <c r="AD234" s="2" t="s">
        <v>422</v>
      </c>
    </row>
    <row r="235" spans="1:30" ht="18" customHeight="1" x14ac:dyDescent="0.4">
      <c r="A235" s="1">
        <v>46</v>
      </c>
      <c r="B235" s="24" t="s">
        <v>175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 s="13">
        <v>0</v>
      </c>
      <c r="AC235" s="25">
        <v>11</v>
      </c>
      <c r="AD235" s="2" t="s">
        <v>449</v>
      </c>
    </row>
    <row r="236" spans="1:30" ht="18" customHeight="1" x14ac:dyDescent="0.4">
      <c r="A236" s="1">
        <v>9</v>
      </c>
      <c r="B236" s="24" t="s">
        <v>203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412</v>
      </c>
    </row>
    <row r="237" spans="1:30" ht="18" customHeight="1" x14ac:dyDescent="0.4">
      <c r="A237" s="1">
        <v>30</v>
      </c>
      <c r="B237" s="24" t="s">
        <v>217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3</v>
      </c>
      <c r="AB237" s="13">
        <v>0</v>
      </c>
      <c r="AC237" s="25">
        <v>10</v>
      </c>
      <c r="AD237" s="2" t="s">
        <v>433</v>
      </c>
    </row>
    <row r="238" spans="1:30" ht="18" customHeight="1" x14ac:dyDescent="0.4">
      <c r="A238" s="1">
        <v>31</v>
      </c>
      <c r="B238" s="24" t="s">
        <v>206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10</v>
      </c>
      <c r="AD238" s="2" t="s">
        <v>434</v>
      </c>
    </row>
    <row r="239" spans="1:30" ht="18" customHeight="1" x14ac:dyDescent="0.4">
      <c r="A239" s="1">
        <v>2</v>
      </c>
      <c r="B239" s="24" t="s">
        <v>184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2</v>
      </c>
      <c r="K239" s="13">
        <v>1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9</v>
      </c>
      <c r="AD239" s="2" t="s">
        <v>405</v>
      </c>
    </row>
    <row r="240" spans="1:30" ht="18" customHeight="1" x14ac:dyDescent="0.4">
      <c r="A240" s="1">
        <v>5</v>
      </c>
      <c r="B240" s="24" t="s">
        <v>207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8</v>
      </c>
      <c r="AD240" s="2" t="s">
        <v>408</v>
      </c>
    </row>
    <row r="241" spans="1:30" ht="18" customHeight="1" x14ac:dyDescent="0.4">
      <c r="A241" s="1">
        <v>24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6</v>
      </c>
      <c r="AD241" s="2" t="s">
        <v>427</v>
      </c>
    </row>
    <row r="242" spans="1:30" ht="18" customHeight="1" x14ac:dyDescent="0.4">
      <c r="A242" s="1">
        <v>32</v>
      </c>
      <c r="B242" s="24" t="s">
        <v>218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6</v>
      </c>
      <c r="AD242" s="2" t="s">
        <v>435</v>
      </c>
    </row>
    <row r="243" spans="1:30" ht="18" customHeight="1" x14ac:dyDescent="0.4">
      <c r="A243" s="1">
        <v>18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421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 s="13">
        <v>86</v>
      </c>
      <c r="AC245" s="25">
        <v>1967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223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 s="13">
        <v>26</v>
      </c>
      <c r="AC249" s="2">
        <v>754</v>
      </c>
      <c r="AD249" s="2" t="s">
        <v>453</v>
      </c>
    </row>
    <row r="250" spans="1:30" ht="18" customHeight="1" x14ac:dyDescent="0.4">
      <c r="A250" s="1">
        <v>4</v>
      </c>
      <c r="B250" s="3" t="s">
        <v>220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 s="13">
        <v>16</v>
      </c>
      <c r="AC250" s="2">
        <v>460</v>
      </c>
      <c r="AD250" s="2" t="s">
        <v>455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 s="13">
        <v>16</v>
      </c>
      <c r="AC251" s="2">
        <v>256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 s="13">
        <v>12</v>
      </c>
      <c r="AC252" s="2">
        <v>137</v>
      </c>
      <c r="AD252" s="2" t="s">
        <v>248</v>
      </c>
    </row>
    <row r="253" spans="1:30" ht="18" customHeight="1" x14ac:dyDescent="0.4">
      <c r="A253" s="1">
        <v>6</v>
      </c>
      <c r="B253" s="3" t="s">
        <v>30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 s="13">
        <v>7</v>
      </c>
      <c r="AC253" s="2">
        <v>155</v>
      </c>
      <c r="AD253" s="2" t="s">
        <v>273</v>
      </c>
    </row>
    <row r="254" spans="1:30" ht="18" customHeight="1" x14ac:dyDescent="0.4">
      <c r="A254" s="1">
        <v>7</v>
      </c>
      <c r="B254" s="3" t="s">
        <v>225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 s="13">
        <v>5</v>
      </c>
      <c r="AC254" s="2">
        <v>69</v>
      </c>
      <c r="AD254" s="2" t="s">
        <v>457</v>
      </c>
    </row>
    <row r="255" spans="1:30" ht="18" customHeight="1" x14ac:dyDescent="0.4">
      <c r="A255" s="1">
        <v>5</v>
      </c>
      <c r="B255" s="3" t="s">
        <v>224</v>
      </c>
      <c r="C255" s="12">
        <v>4</v>
      </c>
      <c r="D255" s="12">
        <v>6</v>
      </c>
      <c r="E255" s="12">
        <v>4</v>
      </c>
      <c r="F255" s="12">
        <v>2</v>
      </c>
      <c r="G255" s="12">
        <v>7</v>
      </c>
      <c r="H255" s="12">
        <v>4</v>
      </c>
      <c r="I255" s="12">
        <v>4</v>
      </c>
      <c r="J255" s="12">
        <v>2</v>
      </c>
      <c r="K255" s="12">
        <v>6</v>
      </c>
      <c r="L255" s="12">
        <v>6</v>
      </c>
      <c r="M255" s="12">
        <v>3</v>
      </c>
      <c r="N255" s="12">
        <v>4</v>
      </c>
      <c r="O255" s="12">
        <v>2</v>
      </c>
      <c r="P255" s="13">
        <v>0</v>
      </c>
      <c r="Q255" s="13">
        <v>5</v>
      </c>
      <c r="R255" s="13">
        <v>7</v>
      </c>
      <c r="S255" s="13">
        <v>4</v>
      </c>
      <c r="T255" s="13">
        <v>3</v>
      </c>
      <c r="U255" s="13">
        <v>2</v>
      </c>
      <c r="V255" s="13">
        <v>1</v>
      </c>
      <c r="W255" s="13">
        <v>3</v>
      </c>
      <c r="X255" s="13">
        <v>1</v>
      </c>
      <c r="Y255" s="13">
        <v>1</v>
      </c>
      <c r="Z255" s="13">
        <v>0</v>
      </c>
      <c r="AA255" s="13">
        <v>2</v>
      </c>
      <c r="AB255" s="13">
        <v>2</v>
      </c>
      <c r="AC255" s="2">
        <v>85</v>
      </c>
      <c r="AD255" s="2" t="s">
        <v>456</v>
      </c>
    </row>
    <row r="256" spans="1:30" ht="18" customHeight="1" x14ac:dyDescent="0.4">
      <c r="A256" s="1">
        <v>1</v>
      </c>
      <c r="B256" s="3" t="s">
        <v>222</v>
      </c>
      <c r="C256" s="12">
        <v>1</v>
      </c>
      <c r="D256" s="12">
        <v>2</v>
      </c>
      <c r="E256" s="12">
        <v>1</v>
      </c>
      <c r="F256" s="12">
        <v>1</v>
      </c>
      <c r="G256" s="12">
        <v>2</v>
      </c>
      <c r="H256" s="12">
        <v>2</v>
      </c>
      <c r="I256" s="12">
        <v>4</v>
      </c>
      <c r="J256" s="12">
        <v>3</v>
      </c>
      <c r="K256" s="12">
        <v>4</v>
      </c>
      <c r="L256" s="12">
        <v>1</v>
      </c>
      <c r="M256" s="12">
        <v>2</v>
      </c>
      <c r="N256" s="12">
        <v>1</v>
      </c>
      <c r="O256" s="12">
        <v>3</v>
      </c>
      <c r="P256" s="13">
        <v>3</v>
      </c>
      <c r="Q256" s="13">
        <v>3</v>
      </c>
      <c r="R256" s="13">
        <v>1</v>
      </c>
      <c r="S256" s="13">
        <v>2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3</v>
      </c>
      <c r="AA256" s="13">
        <v>3</v>
      </c>
      <c r="AB256" s="13">
        <v>2</v>
      </c>
      <c r="AC256" s="2">
        <v>51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 s="13">
        <v>86</v>
      </c>
      <c r="AC257" s="2">
        <v>1967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2025-06-09T13:12:00Z</dcterms:modified>
</cp:coreProperties>
</file>