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起因物\"/>
    </mc:Choice>
  </mc:AlternateContent>
  <xr:revisionPtr revIDLastSave="0" documentId="8_{043F7D02-89A3-47C9-BEE7-0844468B1C0A}" xr6:coauthVersionLast="47" xr6:coauthVersionMax="47" xr10:uidLastSave="{00000000-0000-0000-0000-000000000000}"/>
  <bookViews>
    <workbookView xWindow="-120" yWindow="-120" windowWidth="20730" windowHeight="11040" xr2:uid="{59FFD350-F54F-4E79-92C0-1A45B71F75E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<sst xmlns="http://schemas.openxmlformats.org/spreadsheetml/2006/main" count="349" uniqueCount="163">
  <si>
    <t>その他の装置等</t>
    <phoneticPr fontId="1"/>
  </si>
  <si>
    <t>仮設物、建築物、構築物等</t>
    <phoneticPr fontId="1"/>
  </si>
  <si>
    <t>物質、材料</t>
    <phoneticPr fontId="1"/>
  </si>
  <si>
    <t>荷</t>
    <phoneticPr fontId="1"/>
  </si>
  <si>
    <t>環境等</t>
    <phoneticPr fontId="1"/>
  </si>
  <si>
    <t>その他</t>
    <phoneticPr fontId="1"/>
  </si>
  <si>
    <t>合計</t>
    <phoneticPr fontId="1"/>
  </si>
  <si>
    <t>原動機</t>
    <phoneticPr fontId="1"/>
  </si>
  <si>
    <t>動力伝導機</t>
    <phoneticPr fontId="1"/>
  </si>
  <si>
    <t>木材加工用機械</t>
    <phoneticPr fontId="1"/>
  </si>
  <si>
    <t>建設機械等</t>
    <phoneticPr fontId="1"/>
  </si>
  <si>
    <t>金属加工用機械</t>
    <phoneticPr fontId="1"/>
  </si>
  <si>
    <t>一般動力機械</t>
    <phoneticPr fontId="1"/>
  </si>
  <si>
    <t>車両系木材伐出機械等</t>
    <phoneticPr fontId="1"/>
  </si>
  <si>
    <t>食品加工用機械</t>
    <phoneticPr fontId="1"/>
  </si>
  <si>
    <t>動力クレーン等</t>
    <phoneticPr fontId="1"/>
  </si>
  <si>
    <t>動力運搬機</t>
    <phoneticPr fontId="1"/>
  </si>
  <si>
    <t>乗物</t>
    <phoneticPr fontId="1"/>
  </si>
  <si>
    <t>圧力容器</t>
    <phoneticPr fontId="1"/>
  </si>
  <si>
    <t>化学設備</t>
    <phoneticPr fontId="1"/>
  </si>
  <si>
    <t>溶接装置</t>
    <phoneticPr fontId="1"/>
  </si>
  <si>
    <t>炉窯等</t>
    <phoneticPr fontId="1"/>
  </si>
  <si>
    <t>電気設備</t>
    <phoneticPr fontId="1"/>
  </si>
  <si>
    <t>人力機械工具等</t>
    <phoneticPr fontId="1"/>
  </si>
  <si>
    <t>用具</t>
    <phoneticPr fontId="1"/>
  </si>
  <si>
    <t>その他の装置、設備</t>
    <phoneticPr fontId="1"/>
  </si>
  <si>
    <t>床面、通路</t>
    <phoneticPr fontId="1"/>
  </si>
  <si>
    <t>危険物、有害物等</t>
    <phoneticPr fontId="1"/>
  </si>
  <si>
    <t>材料</t>
    <phoneticPr fontId="1"/>
  </si>
  <si>
    <t>その他の起因物</t>
    <phoneticPr fontId="1"/>
  </si>
  <si>
    <t>起因物なし</t>
    <phoneticPr fontId="1"/>
  </si>
  <si>
    <t>分類不能</t>
    <phoneticPr fontId="1"/>
  </si>
  <si>
    <t>丸のこ盤</t>
    <phoneticPr fontId="1"/>
  </si>
  <si>
    <t>帯のこ盤</t>
    <phoneticPr fontId="1"/>
  </si>
  <si>
    <t>かんな盤</t>
    <phoneticPr fontId="1"/>
  </si>
  <si>
    <t>角のみ盤、木工ボール盤</t>
    <phoneticPr fontId="1"/>
  </si>
  <si>
    <t>面とり盤、ルータ、木工フライス盤</t>
    <phoneticPr fontId="1"/>
  </si>
  <si>
    <t>チェーンソー</t>
    <phoneticPr fontId="1"/>
  </si>
  <si>
    <t>その他の木材加工用機械</t>
    <phoneticPr fontId="1"/>
  </si>
  <si>
    <t>整地・運搬・積込み用機械</t>
    <phoneticPr fontId="1"/>
  </si>
  <si>
    <t>掘削用機械</t>
    <phoneticPr fontId="1"/>
  </si>
  <si>
    <t>基礎工事用機械</t>
    <phoneticPr fontId="1"/>
  </si>
  <si>
    <t>締固め用機械</t>
    <phoneticPr fontId="1"/>
  </si>
  <si>
    <t>解体用機械</t>
    <phoneticPr fontId="1"/>
  </si>
  <si>
    <t>高所作業車</t>
    <phoneticPr fontId="1"/>
  </si>
  <si>
    <t>その他の建設機械等</t>
    <phoneticPr fontId="1"/>
  </si>
  <si>
    <t>旋盤</t>
    <phoneticPr fontId="1"/>
  </si>
  <si>
    <t>ボール盤、フライス盤</t>
    <phoneticPr fontId="1"/>
  </si>
  <si>
    <t>研削盤、バフ盤</t>
    <phoneticPr fontId="1"/>
  </si>
  <si>
    <t>プレス機械</t>
    <phoneticPr fontId="1"/>
  </si>
  <si>
    <t>鍛圧ハンマ</t>
    <phoneticPr fontId="1"/>
  </si>
  <si>
    <t>シャー</t>
    <phoneticPr fontId="1"/>
  </si>
  <si>
    <t>その他の金属加工用機械</t>
    <phoneticPr fontId="1"/>
  </si>
  <si>
    <t>遠心機械</t>
    <phoneticPr fontId="1"/>
  </si>
  <si>
    <t>混合機、粉砕機</t>
    <phoneticPr fontId="1"/>
  </si>
  <si>
    <t>ロール機（印刷ロール機を除く。）</t>
    <phoneticPr fontId="1"/>
  </si>
  <si>
    <t>射出成形機</t>
    <phoneticPr fontId="1"/>
  </si>
  <si>
    <t>印刷用機械</t>
    <phoneticPr fontId="1"/>
  </si>
  <si>
    <t>産業用ロボット</t>
    <phoneticPr fontId="1"/>
  </si>
  <si>
    <t>その他の一般動力機械</t>
    <phoneticPr fontId="1"/>
  </si>
  <si>
    <t>伐木等機械</t>
    <phoneticPr fontId="1"/>
  </si>
  <si>
    <t>走行集材機械</t>
    <phoneticPr fontId="1"/>
  </si>
  <si>
    <t>架線集材機械</t>
    <phoneticPr fontId="1"/>
  </si>
  <si>
    <t>その他の車両系林業用機械</t>
    <phoneticPr fontId="1"/>
  </si>
  <si>
    <t>切断機、切削機</t>
    <phoneticPr fontId="1"/>
  </si>
  <si>
    <t>ロール機</t>
    <phoneticPr fontId="1"/>
  </si>
  <si>
    <t>成形機、圧縮機</t>
    <phoneticPr fontId="1"/>
  </si>
  <si>
    <t>その他の食品加工用機械</t>
    <phoneticPr fontId="1"/>
  </si>
  <si>
    <t>クレーン</t>
    <phoneticPr fontId="1"/>
  </si>
  <si>
    <t>移動式クレーン</t>
    <phoneticPr fontId="1"/>
  </si>
  <si>
    <t>デリック</t>
    <phoneticPr fontId="1"/>
  </si>
  <si>
    <t>エレベータ、リフト</t>
    <phoneticPr fontId="1"/>
  </si>
  <si>
    <t>揚化装置</t>
    <phoneticPr fontId="1"/>
  </si>
  <si>
    <t>ゴンドラ</t>
    <phoneticPr fontId="1"/>
  </si>
  <si>
    <t>機械集材装置、運材索道</t>
    <phoneticPr fontId="1"/>
  </si>
  <si>
    <t>簡易架線集材装置</t>
    <phoneticPr fontId="1"/>
  </si>
  <si>
    <t>その他の動力クレーン等</t>
    <phoneticPr fontId="1"/>
  </si>
  <si>
    <t>トラック</t>
    <phoneticPr fontId="1"/>
  </si>
  <si>
    <t>フォークリフト</t>
    <phoneticPr fontId="1"/>
  </si>
  <si>
    <t>軌道装置</t>
    <phoneticPr fontId="1"/>
  </si>
  <si>
    <t>コンベア</t>
    <phoneticPr fontId="1"/>
  </si>
  <si>
    <t>ローダー</t>
    <phoneticPr fontId="1"/>
  </si>
  <si>
    <t>ストラドルキャリヤー</t>
    <phoneticPr fontId="1"/>
  </si>
  <si>
    <t>不整地運搬車</t>
    <phoneticPr fontId="1"/>
  </si>
  <si>
    <t>無人搬送車</t>
    <phoneticPr fontId="1"/>
  </si>
  <si>
    <t>その他の動力運搬機</t>
    <phoneticPr fontId="1"/>
  </si>
  <si>
    <t>乗用車、バス、バイク</t>
    <phoneticPr fontId="1"/>
  </si>
  <si>
    <t>鉄道車両</t>
    <phoneticPr fontId="1"/>
  </si>
  <si>
    <t>その他の乗物</t>
    <phoneticPr fontId="1"/>
  </si>
  <si>
    <t>ボイラー</t>
    <phoneticPr fontId="1"/>
  </si>
  <si>
    <t>その他の圧力容器</t>
    <phoneticPr fontId="1"/>
  </si>
  <si>
    <t>ガス溶接装置</t>
    <phoneticPr fontId="1"/>
  </si>
  <si>
    <t>アーク溶接装置</t>
    <phoneticPr fontId="1"/>
  </si>
  <si>
    <t>その他の溶接装置</t>
    <phoneticPr fontId="1"/>
  </si>
  <si>
    <t>炉、窯</t>
    <phoneticPr fontId="1"/>
  </si>
  <si>
    <t>乾燥設備</t>
    <phoneticPr fontId="1"/>
  </si>
  <si>
    <t>その他の炉窯等</t>
    <phoneticPr fontId="1"/>
  </si>
  <si>
    <t>送配電線等</t>
    <phoneticPr fontId="1"/>
  </si>
  <si>
    <t>電力設備</t>
    <phoneticPr fontId="1"/>
  </si>
  <si>
    <t>その他の電気設備</t>
    <phoneticPr fontId="1"/>
  </si>
  <si>
    <t>人力クレーン等</t>
    <phoneticPr fontId="1"/>
  </si>
  <si>
    <t>人力運搬機</t>
    <phoneticPr fontId="1"/>
  </si>
  <si>
    <t>人力機械</t>
    <phoneticPr fontId="1"/>
  </si>
  <si>
    <t>手工具</t>
    <phoneticPr fontId="1"/>
  </si>
  <si>
    <t>はしご</t>
    <phoneticPr fontId="1"/>
  </si>
  <si>
    <t>脚立</t>
    <phoneticPr fontId="1"/>
  </si>
  <si>
    <t>踏み台等</t>
    <phoneticPr fontId="1"/>
  </si>
  <si>
    <t>玉掛用具</t>
    <phoneticPr fontId="1"/>
  </si>
  <si>
    <t>その他の用具</t>
    <phoneticPr fontId="1"/>
  </si>
  <si>
    <t>足場</t>
    <phoneticPr fontId="1"/>
  </si>
  <si>
    <t>支保工</t>
    <phoneticPr fontId="1"/>
  </si>
  <si>
    <t>階段、桟橋</t>
    <phoneticPr fontId="1"/>
  </si>
  <si>
    <t>開口部</t>
    <phoneticPr fontId="1"/>
  </si>
  <si>
    <t>屋根、はり、もや、けた、合掌</t>
    <phoneticPr fontId="1"/>
  </si>
  <si>
    <t>作業床、歩み板</t>
    <phoneticPr fontId="1"/>
  </si>
  <si>
    <t>建築物、構築物</t>
    <phoneticPr fontId="1"/>
  </si>
  <si>
    <t>その他の仮設物、建築物、構築物等</t>
    <phoneticPr fontId="1"/>
  </si>
  <si>
    <t>段差</t>
    <phoneticPr fontId="1"/>
  </si>
  <si>
    <t>凹凸</t>
    <phoneticPr fontId="1"/>
  </si>
  <si>
    <t>可動な障害物</t>
    <phoneticPr fontId="1"/>
  </si>
  <si>
    <t>固定の障害物、溝</t>
    <phoneticPr fontId="1"/>
  </si>
  <si>
    <t>液体で濡れた床面、通路</t>
    <phoneticPr fontId="1"/>
  </si>
  <si>
    <t>雨や夜露等で濡れた床面、通路</t>
    <phoneticPr fontId="1"/>
  </si>
  <si>
    <t>水場</t>
    <phoneticPr fontId="1"/>
  </si>
  <si>
    <t>凍結した床面、通路</t>
    <phoneticPr fontId="1"/>
  </si>
  <si>
    <t>積雪、天候により凍結した床面、通路</t>
    <phoneticPr fontId="1"/>
  </si>
  <si>
    <t>斜面</t>
    <phoneticPr fontId="1"/>
  </si>
  <si>
    <t>その他の床面、通路の状態</t>
    <phoneticPr fontId="1"/>
  </si>
  <si>
    <t>爆発性の物等</t>
    <phoneticPr fontId="1"/>
  </si>
  <si>
    <t>引火性の物</t>
    <phoneticPr fontId="1"/>
  </si>
  <si>
    <t>可燃性のガス</t>
    <phoneticPr fontId="1"/>
  </si>
  <si>
    <t>有害物（特別規則対象物質に限る。）</t>
    <phoneticPr fontId="1"/>
  </si>
  <si>
    <t>放射線</t>
    <phoneticPr fontId="1"/>
  </si>
  <si>
    <t>危険物・有害物（通知対象物に限る。）</t>
    <phoneticPr fontId="1"/>
  </si>
  <si>
    <t>その他の危険物、有害物等</t>
    <phoneticPr fontId="1"/>
  </si>
  <si>
    <t>金属材料</t>
    <phoneticPr fontId="1"/>
  </si>
  <si>
    <t>木材、竹材</t>
    <phoneticPr fontId="1"/>
  </si>
  <si>
    <t>石、砂、砂利</t>
    <phoneticPr fontId="1"/>
  </si>
  <si>
    <t>その他の材料</t>
    <phoneticPr fontId="1"/>
  </si>
  <si>
    <t>荷姿のもの</t>
    <phoneticPr fontId="1"/>
  </si>
  <si>
    <t>機械装置</t>
    <phoneticPr fontId="1"/>
  </si>
  <si>
    <t>地山、岩石</t>
    <phoneticPr fontId="1"/>
  </si>
  <si>
    <t>立木等</t>
    <phoneticPr fontId="1"/>
  </si>
  <si>
    <t>水</t>
    <phoneticPr fontId="1"/>
  </si>
  <si>
    <t>異常環境等</t>
    <phoneticPr fontId="1"/>
  </si>
  <si>
    <t>高温・低温環境</t>
    <phoneticPr fontId="1"/>
  </si>
  <si>
    <t>その他の環境等</t>
    <phoneticPr fontId="1"/>
  </si>
  <si>
    <t>動力機械</t>
    <phoneticPr fontId="1"/>
  </si>
  <si>
    <t>物上げ装置、運搬機械</t>
    <phoneticPr fontId="1"/>
  </si>
  <si>
    <t>（食品加工用機械）</t>
    <phoneticPr fontId="1"/>
  </si>
  <si>
    <t>（通路）</t>
    <phoneticPr fontId="1"/>
  </si>
  <si>
    <t>起因物（大）</t>
    <phoneticPr fontId="1"/>
  </si>
  <si>
    <t>起因物（中）</t>
    <phoneticPr fontId="1"/>
  </si>
  <si>
    <t>起因物（小）</t>
    <phoneticPr fontId="1"/>
  </si>
  <si>
    <t>コード</t>
  </si>
  <si>
    <t>コード</t>
    <phoneticPr fontId="1"/>
  </si>
  <si>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</si>
  <si>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</si>
  <si>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020302</t>
    <phoneticPr fontId="1"/>
  </si>
  <si>
    <t>石油等鉱業における死亡災害の起因物（大中小）別の推移のデータ及びグラフ（1999-2025年）</t>
    <phoneticPr fontId="1"/>
  </si>
  <si>
    <t>石油等鉱業における死亡災害の起因物（大）の推移(1999-2025年)</t>
    <phoneticPr fontId="1"/>
  </si>
  <si>
    <t>石油等鉱業における死亡災害の起因物（中）Top 7の推移(1999-2025年)</t>
    <phoneticPr fontId="1"/>
  </si>
  <si>
    <t>石油等鉱業における死亡災害の起因物（小）Top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</si>
</sst>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3">
    <xf numFmtId="0" fontId="0" fillId="0" borderId="0" xfId="0">
      <alignment vertical="center"/>
    </xf>
    <xf numFmtId="0" fontId="0" fillId="0" borderId="0" xfId="0" applyAlignment="1"/>
    <xf numFmtId="38" fontId="0" fillId="0" borderId="0" xfId="1" applyFont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Sheet1!$C$4</c:f>
              <c:strCache>
                <c:ptCount val="1"/>
                <c:pt idx="0">
                  <c:v>動力機械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Sheet1!$D$4:$AD$4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8B-4F01-9ED7-370F35FA4A7B}"/>
            </c:ext>
          </c:extLst>
        </c:ser>
        <c:ser>
          <c:idx val="2"/>
          <c:order val="1"/>
          <c:tx>
            <c:strRef>
              <c:f>Sheet1!$C$5</c:f>
              <c:strCache>
                <c:ptCount val="1"/>
                <c:pt idx="0">
                  <c:v>物上げ装置、運搬機械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Sheet1!$D$5:$AD$5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8B-4F01-9ED7-370F35FA4A7B}"/>
            </c:ext>
          </c:extLst>
        </c:ser>
        <c:ser>
          <c:idx val="3"/>
          <c:order val="2"/>
          <c:tx>
            <c:strRef>
              <c:f>Sheet1!$C$6</c:f>
              <c:strCache>
                <c:ptCount val="1"/>
                <c:pt idx="0">
                  <c:v>その他の装置等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Sheet1!$D$6:$AD$6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8B-4F01-9ED7-370F35FA4A7B}"/>
            </c:ext>
          </c:extLst>
        </c:ser>
        <c:ser>
          <c:idx val="4"/>
          <c:order val="3"/>
          <c:tx>
            <c:strRef>
              <c:f>Sheet1!$C$7</c:f>
              <c:strCache>
                <c:ptCount val="1"/>
                <c:pt idx="0">
                  <c:v>仮設物、建築物、構築物等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Sheet1!$D$7:$AD$7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78B-4F01-9ED7-370F35FA4A7B}"/>
            </c:ext>
          </c:extLst>
        </c:ser>
        <c:ser>
          <c:idx val="5"/>
          <c:order val="4"/>
          <c:tx>
            <c:strRef>
              <c:f>Sheet1!$C$8</c:f>
              <c:strCache>
                <c:ptCount val="1"/>
                <c:pt idx="0">
                  <c:v>物質、材料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Sheet1!$D$8:$AD$8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78B-4F01-9ED7-370F35FA4A7B}"/>
            </c:ext>
          </c:extLst>
        </c:ser>
        <c:ser>
          <c:idx val="6"/>
          <c:order val="5"/>
          <c:tx>
            <c:strRef>
              <c:f>Sheet1!$C$9</c:f>
              <c:strCache>
                <c:ptCount val="1"/>
                <c:pt idx="0">
                  <c:v>荷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Sheet1!$D$9:$AD$9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78B-4F01-9ED7-370F35FA4A7B}"/>
            </c:ext>
          </c:extLst>
        </c:ser>
        <c:ser>
          <c:idx val="7"/>
          <c:order val="6"/>
          <c:tx>
            <c:strRef>
              <c:f>Sheet1!$C$10</c:f>
              <c:strCache>
                <c:ptCount val="1"/>
                <c:pt idx="0">
                  <c:v>環境等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Sheet1!$D$10:$AD$10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8B-4F01-9ED7-370F35FA4A7B}"/>
            </c:ext>
          </c:extLst>
        </c:ser>
        <c:ser>
          <c:idx val="8"/>
          <c:order val="7"/>
          <c:tx>
            <c:strRef>
              <c:f>Sheet1!$C$11</c:f>
              <c:strCache>
                <c:ptCount val="1"/>
                <c:pt idx="0">
                  <c:v>その他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Sheet1!$D$3:$AD$3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Sheet1!$D$11:$AD$11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78B-4F01-9ED7-370F35FA4A7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537711344"/>
        <c:axId val="537712424"/>
      </c:lineChart>
      <c:catAx>
        <c:axId val="5377113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2424"/>
        <c:crosses val="autoZero"/>
        <c:auto val="1"/>
        <c:lblAlgn val="ctr"/>
        <c:lblOffset val="100"/>
        <c:noMultiLvlLbl val="0"/>
      </c:catAx>
      <c:valAx>
        <c:axId val="5377124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377113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Sheet1!$C$15</c:f>
              <c:strCache>
                <c:ptCount val="1"/>
                <c:pt idx="0">
                  <c:v>原動機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Sheet1!$D$15:$AD$15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F86-4A8C-ADA8-9C6CEA9F1ECE}"/>
            </c:ext>
          </c:extLst>
        </c:ser>
        <c:ser>
          <c:idx val="2"/>
          <c:order val="1"/>
          <c:tx>
            <c:strRef>
              <c:f>Sheet1!$C$16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Sheet1!$D$16:$AD$16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F86-4A8C-ADA8-9C6CEA9F1ECE}"/>
            </c:ext>
          </c:extLst>
        </c:ser>
        <c:ser>
          <c:idx val="3"/>
          <c:order val="2"/>
          <c:tx>
            <c:strRef>
              <c:f>Sheet1!$C$17</c:f>
              <c:strCache>
                <c:ptCount val="1"/>
                <c:pt idx="0">
                  <c:v>木材加工用機械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Sheet1!$D$17:$AD$17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F86-4A8C-ADA8-9C6CEA9F1ECE}"/>
            </c:ext>
          </c:extLst>
        </c:ser>
        <c:ser>
          <c:idx val="4"/>
          <c:order val="3"/>
          <c:tx>
            <c:strRef>
              <c:f>Sheet1!$C$18</c:f>
              <c:strCache>
                <c:ptCount val="1"/>
                <c:pt idx="0">
                  <c:v>建設機械等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Sheet1!$D$18:$AD$18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F86-4A8C-ADA8-9C6CEA9F1ECE}"/>
            </c:ext>
          </c:extLst>
        </c:ser>
        <c:ser>
          <c:idx val="5"/>
          <c:order val="4"/>
          <c:tx>
            <c:strRef>
              <c:f>Sheet1!$C$19</c:f>
              <c:strCache>
                <c:ptCount val="1"/>
                <c:pt idx="0">
                  <c:v>金属加工用機械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Sheet1!$D$19:$AD$19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F86-4A8C-ADA8-9C6CEA9F1ECE}"/>
            </c:ext>
          </c:extLst>
        </c:ser>
        <c:ser>
          <c:idx val="6"/>
          <c:order val="5"/>
          <c:tx>
            <c:strRef>
              <c:f>Sheet1!$C$20</c:f>
              <c:strCache>
                <c:ptCount val="1"/>
                <c:pt idx="0">
                  <c:v>一般動力機械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Sheet1!$D$20:$AD$20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F86-4A8C-ADA8-9C6CEA9F1ECE}"/>
            </c:ext>
          </c:extLst>
        </c:ser>
        <c:ser>
          <c:idx val="7"/>
          <c:order val="6"/>
          <c:tx>
            <c:strRef>
              <c:f>Sheet1!$C$21</c:f>
              <c:strCache>
                <c:ptCount val="1"/>
                <c:pt idx="0">
                  <c:v>車両系木材伐出機械等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Sheet1!$D$14:$AD$14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Sheet1!$D$21:$AD$21</c:f>
              <c:numCache>
                <c:formatCode>#,##0_);[Red]\(#,##0\)</c:formatCode>
                <c:ptCount val="27"/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F86-4A8C-ADA8-9C6CEA9F1E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19336"/>
        <c:axId val="891925816"/>
      </c:lineChart>
      <c:catAx>
        <c:axId val="891919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25816"/>
        <c:crosses val="autoZero"/>
        <c:auto val="1"/>
        <c:lblAlgn val="ctr"/>
        <c:lblOffset val="100"/>
        <c:noMultiLvlLbl val="0"/>
      </c:catAx>
      <c:valAx>
        <c:axId val="891925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19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462333941875135"/>
          <c:y val="0.19051873724117818"/>
          <c:w val="0.2543192997236966"/>
          <c:h val="0.6579899387576553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8830353201998661E-2"/>
          <c:y val="5.0925925925925923E-2"/>
          <c:w val="0.62938958689213909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Sheet1!$C$46</c:f>
              <c:strCache>
                <c:ptCount val="1"/>
                <c:pt idx="0">
                  <c:v>原動機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Sheet1!$D$46:$AD$46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E18-4160-B1A0-5001A7B1B15A}"/>
            </c:ext>
          </c:extLst>
        </c:ser>
        <c:ser>
          <c:idx val="2"/>
          <c:order val="1"/>
          <c:tx>
            <c:strRef>
              <c:f>Sheet1!$C$47</c:f>
              <c:strCache>
                <c:ptCount val="1"/>
                <c:pt idx="0">
                  <c:v>動力伝導機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Sheet1!$D$47:$AD$47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E18-4160-B1A0-5001A7B1B15A}"/>
            </c:ext>
          </c:extLst>
        </c:ser>
        <c:ser>
          <c:idx val="3"/>
          <c:order val="2"/>
          <c:tx>
            <c:strRef>
              <c:f>Sheet1!$C$48</c:f>
              <c:strCache>
                <c:ptCount val="1"/>
                <c:pt idx="0">
                  <c:v>丸のこ盤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Sheet1!$D$48:$AD$48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E18-4160-B1A0-5001A7B1B15A}"/>
            </c:ext>
          </c:extLst>
        </c:ser>
        <c:ser>
          <c:idx val="4"/>
          <c:order val="3"/>
          <c:tx>
            <c:strRef>
              <c:f>Sheet1!$C$49</c:f>
              <c:strCache>
                <c:ptCount val="1"/>
                <c:pt idx="0">
                  <c:v>帯のこ盤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Sheet1!$D$49:$AD$49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E18-4160-B1A0-5001A7B1B15A}"/>
            </c:ext>
          </c:extLst>
        </c:ser>
        <c:ser>
          <c:idx val="5"/>
          <c:order val="4"/>
          <c:tx>
            <c:strRef>
              <c:f>Sheet1!$C$50</c:f>
              <c:strCache>
                <c:ptCount val="1"/>
                <c:pt idx="0">
                  <c:v>かんな盤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Sheet1!$D$50:$AD$50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E18-4160-B1A0-5001A7B1B15A}"/>
            </c:ext>
          </c:extLst>
        </c:ser>
        <c:ser>
          <c:idx val="6"/>
          <c:order val="5"/>
          <c:tx>
            <c:strRef>
              <c:f>Sheet1!$C$51</c:f>
              <c:strCache>
                <c:ptCount val="1"/>
                <c:pt idx="0">
                  <c:v>角のみ盤、木工ボール盤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Sheet1!$D$51:$AD$51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E18-4160-B1A0-5001A7B1B15A}"/>
            </c:ext>
          </c:extLst>
        </c:ser>
        <c:ser>
          <c:idx val="7"/>
          <c:order val="6"/>
          <c:tx>
            <c:strRef>
              <c:f>Sheet1!$C$52</c:f>
              <c:strCache>
                <c:ptCount val="1"/>
                <c:pt idx="0">
                  <c:v>面とり盤、ルータ、木工フライス盤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Sheet1!$D$52:$AD$52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E18-4160-B1A0-5001A7B1B15A}"/>
            </c:ext>
          </c:extLst>
        </c:ser>
        <c:ser>
          <c:idx val="8"/>
          <c:order val="7"/>
          <c:tx>
            <c:strRef>
              <c:f>Sheet1!$C$53</c:f>
              <c:strCache>
                <c:ptCount val="1"/>
                <c:pt idx="0">
                  <c:v>チェーンソー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Sheet1!$D$53:$AD$53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CE18-4160-B1A0-5001A7B1B15A}"/>
            </c:ext>
          </c:extLst>
        </c:ser>
        <c:ser>
          <c:idx val="9"/>
          <c:order val="8"/>
          <c:tx>
            <c:strRef>
              <c:f>Sheet1!$C$54</c:f>
              <c:strCache>
                <c:ptCount val="1"/>
                <c:pt idx="0">
                  <c:v>その他の木材加工用機械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Sheet1!$D$54:$AD$54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CE18-4160-B1A0-5001A7B1B15A}"/>
            </c:ext>
          </c:extLst>
        </c:ser>
        <c:ser>
          <c:idx val="10"/>
          <c:order val="9"/>
          <c:tx>
            <c:strRef>
              <c:f>Sheet1!$C$55</c:f>
              <c:strCache>
                <c:ptCount val="1"/>
                <c:pt idx="0">
                  <c:v>整地・運搬・積込み用機械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Sheet1!$D$45:$AD$45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Sheet1!$D$55:$AD$55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CE18-4160-B1A0-5001A7B1B1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91902056"/>
        <c:axId val="891897736"/>
      </c:lineChart>
      <c:catAx>
        <c:axId val="891902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897736"/>
        <c:crosses val="autoZero"/>
        <c:auto val="1"/>
        <c:lblAlgn val="ctr"/>
        <c:lblOffset val="100"/>
        <c:noMultiLvlLbl val="0"/>
      </c:catAx>
      <c:valAx>
        <c:axId val="8918977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8919020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176</xdr:row>
      <xdr:rowOff>28575</xdr:rowOff>
    </xdr:from>
    <xdr:to>
      <xdr:col>8</xdr:col>
      <xdr:colOff>409575</xdr:colOff>
      <xdr:row>188</xdr:row>
      <xdr:rowOff>9525</xdr:rowOff>
    </xdr:to>
    <xdr:graphicFrame macro="">
      <xdr:nvGraphicFramePr>
        <xdr:cNvPr id="3" name="グラフ 2">
          <a:extLst>
            <a:ext uri="{FF2B5EF4-FFF2-40B4-BE49-F238E27FC236}">
              <a16:creationId xmlns:a16="http://schemas.microsoft.com/office/drawing/2014/main" id="{082500C7-1B13-40DE-80C4-4850CD138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190</xdr:row>
      <xdr:rowOff>66675</xdr:rowOff>
    </xdr:from>
    <xdr:to>
      <xdr:col>8</xdr:col>
      <xdr:colOff>428625</xdr:colOff>
      <xdr:row>201</xdr:row>
      <xdr:rowOff>190500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C675927F-4FFD-4248-9348-032236EDB8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204</xdr:row>
      <xdr:rowOff>95250</xdr:rowOff>
    </xdr:from>
    <xdr:to>
      <xdr:col>9</xdr:col>
      <xdr:colOff>228600</xdr:colOff>
      <xdr:row>215</xdr:row>
      <xdr:rowOff>219075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6099B2DB-98AB-4169-B652-22541EA349E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9E0CA-90E7-48E9-8D0A-6FFB65B4DBE3}">
  <sheetPr codeName="Sheet1"/>
  <dimension ref="B1:AG204"/>
  <sheetViews>
    <sheetView tabSelected="1" topLeftCell="A164" workbookViewId="0">
      <selection activeCell="K177" sqref="K177"/>
    </sheetView>
  </sheetViews>
  <sheetFormatPr defaultRowHeight="18.75" x14ac:dyDescent="0.4"/>
  <cols>
    <col min="1" max="1" width="4.125" customWidth="1"/>
    <col min="2" max="2" width="6.375" style="1" customWidth="1"/>
    <col min="3" max="3" width="29.875" style="1" customWidth="1"/>
    <col min="31" max="31" width="27.125" customWidth="1"/>
    <col min="32" max="32" width="5.75" style="1" customWidth="1"/>
    <col min="33" max="33" width="9" style="1"/>
  </cols>
  <sheetData>
    <row r="1" spans="2:32" x14ac:dyDescent="0.4">
      <c r="B1" s="1" t="s">
        <v>158</v>
      </c>
      <c r="C1" s="1" t="s">
        <v>159</v>
      </c>
    </row>
    <row r="3" spans="2:32" x14ac:dyDescent="0.4">
      <c r="B3" s="1" t="s">
        <v>154</v>
      </c>
      <c r="C3" t="s">
        <v>151</v>
      </c>
      <c r="D3">
        <v>1999</v>
      </c>
      <c r="E3">
        <v>2000</v>
      </c>
      <c r="F3">
        <v>2001</v>
      </c>
      <c r="G3">
        <v>2002</v>
      </c>
      <c r="H3">
        <v>2003</v>
      </c>
      <c r="I3">
        <v>2004</v>
      </c>
      <c r="J3">
        <v>2005</v>
      </c>
      <c r="K3">
        <v>2006</v>
      </c>
      <c r="L3">
        <v>2007</v>
      </c>
      <c r="M3">
        <v>2008</v>
      </c>
      <c r="N3">
        <v>2009</v>
      </c>
      <c r="O3">
        <v>2010</v>
      </c>
      <c r="P3">
        <v>2011</v>
      </c>
      <c r="Q3">
        <v>2012</v>
      </c>
      <c r="R3">
        <v>2013</v>
      </c>
      <c r="S3">
        <v>2014</v>
      </c>
      <c r="T3">
        <v>2015</v>
      </c>
      <c r="U3">
        <v>2016</v>
      </c>
      <c r="V3">
        <v>2017</v>
      </c>
      <c r="W3">
        <v>2018</v>
      </c>
      <c r="X3">
        <v>2019</v>
      </c>
      <c r="Y3">
        <v>2020</v>
      </c>
      <c r="Z3">
        <v>2021</v>
      </c>
      <c r="AA3">
        <v>2022</v>
      </c>
      <c r="AB3">
        <v>2023</v>
      </c>
      <c r="AC3">
        <v>2024</v>
      </c>
      <c r="AD3">
        <v>2025</v>
      </c>
      <c r="AE3" t="s">
        <v>151</v>
      </c>
      <c r="AF3" t="s">
        <v>155</v>
      </c>
    </row>
    <row r="4" spans="2:32" x14ac:dyDescent="0.4">
      <c r="B4" s="1">
        <v>1</v>
      </c>
      <c r="C4" s="1" t="s">
        <v>147</v>
      </c>
      <c r="D4" s="2">
        <v>0</v>
      </c>
      <c r="E4" s="2">
        <v>0</v>
      </c>
      <c r="F4" s="2">
        <v>0</v>
      </c>
      <c r="G4" s="2">
        <v>0</v>
      </c>
      <c r="H4" s="2">
        <v>0</v>
      </c>
      <c r="I4" s="2">
        <v>0</v>
      </c>
      <c r="J4" s="2">
        <v>0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0</v>
      </c>
      <c r="AC4" s="2">
        <v>0</v>
      </c>
      <c r="AD4" s="2">
        <v>0</v>
      </c>
      <c r="AE4" t="s">
        <v>147</v>
      </c>
      <c r="AF4" s="1">
        <v>1</v>
      </c>
    </row>
    <row r="5" spans="2:32" x14ac:dyDescent="0.4">
      <c r="B5" s="1">
        <v>2</v>
      </c>
      <c r="C5" s="1" t="s">
        <v>148</v>
      </c>
      <c r="D5" s="2">
        <v>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0</v>
      </c>
      <c r="AC5" s="2">
        <v>0</v>
      </c>
      <c r="AD5" s="2">
        <v>0</v>
      </c>
      <c r="AE5" t="s">
        <v>148</v>
      </c>
      <c r="AF5" s="1">
        <v>2</v>
      </c>
    </row>
    <row r="6" spans="2:32" x14ac:dyDescent="0.4">
      <c r="B6" s="1">
        <v>3</v>
      </c>
      <c r="C6" s="1" t="s">
        <v>0</v>
      </c>
      <c r="D6" s="2">
        <v>0</v>
      </c>
      <c r="E6" s="2">
        <v>0</v>
      </c>
      <c r="F6" s="2">
        <v>0</v>
      </c>
      <c r="G6" s="2">
        <v>0</v>
      </c>
      <c r="H6" s="2">
        <v>0</v>
      </c>
      <c r="I6" s="2">
        <v>0</v>
      </c>
      <c r="J6" s="2">
        <v>0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0</v>
      </c>
      <c r="AC6" s="2">
        <v>0</v>
      </c>
      <c r="AD6" s="2">
        <v>0</v>
      </c>
      <c r="AE6" t="s">
        <v>0</v>
      </c>
      <c r="AF6" s="1">
        <v>3</v>
      </c>
    </row>
    <row r="7" spans="2:32" x14ac:dyDescent="0.4">
      <c r="B7" s="1">
        <v>4</v>
      </c>
      <c r="C7" s="1" t="s">
        <v>1</v>
      </c>
      <c r="D7" s="2">
        <v>0</v>
      </c>
      <c r="E7" s="2">
        <v>0</v>
      </c>
      <c r="F7" s="2">
        <v>0</v>
      </c>
      <c r="G7" s="2">
        <v>0</v>
      </c>
      <c r="H7" s="2">
        <v>0</v>
      </c>
      <c r="I7" s="2">
        <v>0</v>
      </c>
      <c r="J7" s="2">
        <v>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1</v>
      </c>
      <c r="AC7" s="2">
        <v>0</v>
      </c>
      <c r="AD7" s="2">
        <v>0</v>
      </c>
      <c r="AE7" t="s">
        <v>1</v>
      </c>
      <c r="AF7" s="1">
        <v>4</v>
      </c>
    </row>
    <row r="8" spans="2:32" x14ac:dyDescent="0.4">
      <c r="B8" s="1">
        <v>5</v>
      </c>
      <c r="C8" s="1" t="s">
        <v>2</v>
      </c>
      <c r="D8" s="2">
        <v>0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0</v>
      </c>
      <c r="AC8" s="2">
        <v>0</v>
      </c>
      <c r="AD8" s="2">
        <v>0</v>
      </c>
      <c r="AE8" t="s">
        <v>2</v>
      </c>
      <c r="AF8" s="1">
        <v>5</v>
      </c>
    </row>
    <row r="9" spans="2:32" x14ac:dyDescent="0.4">
      <c r="B9" s="1">
        <v>6</v>
      </c>
      <c r="C9" s="1" t="s">
        <v>3</v>
      </c>
      <c r="D9" s="2">
        <v>0</v>
      </c>
      <c r="E9" s="2">
        <v>0</v>
      </c>
      <c r="F9" s="2">
        <v>0</v>
      </c>
      <c r="G9" s="2">
        <v>0</v>
      </c>
      <c r="H9" s="2">
        <v>0</v>
      </c>
      <c r="I9" s="2">
        <v>0</v>
      </c>
      <c r="J9" s="2">
        <v>0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0</v>
      </c>
      <c r="AC9" s="2">
        <v>0</v>
      </c>
      <c r="AD9" s="2">
        <v>0</v>
      </c>
      <c r="AE9" t="s">
        <v>3</v>
      </c>
      <c r="AF9" s="1">
        <v>6</v>
      </c>
    </row>
    <row r="10" spans="2:32" x14ac:dyDescent="0.4">
      <c r="B10" s="1">
        <v>7</v>
      </c>
      <c r="C10" s="1" t="s">
        <v>4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0</v>
      </c>
      <c r="AC10" s="2">
        <v>0</v>
      </c>
      <c r="AD10" s="2">
        <v>0</v>
      </c>
      <c r="AE10" t="s">
        <v>4</v>
      </c>
      <c r="AF10" s="1">
        <v>7</v>
      </c>
    </row>
    <row r="11" spans="2:32" x14ac:dyDescent="0.4">
      <c r="B11" s="1">
        <v>9</v>
      </c>
      <c r="C11" s="1" t="s">
        <v>5</v>
      </c>
      <c r="D11" s="2">
        <v>0</v>
      </c>
      <c r="E11" s="2">
        <v>0</v>
      </c>
      <c r="F11" s="2">
        <v>0</v>
      </c>
      <c r="G11" s="2">
        <v>0</v>
      </c>
      <c r="H11" s="2">
        <v>0</v>
      </c>
      <c r="I11" s="2">
        <v>0</v>
      </c>
      <c r="J11" s="2">
        <v>0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0</v>
      </c>
      <c r="AC11" s="2">
        <v>0</v>
      </c>
      <c r="AD11" s="2">
        <v>0</v>
      </c>
      <c r="AE11" t="s">
        <v>5</v>
      </c>
      <c r="AF11" s="1">
        <v>9</v>
      </c>
    </row>
    <row r="12" spans="2:32" x14ac:dyDescent="0.4">
      <c r="B12" s="1">
        <v>0</v>
      </c>
      <c r="C12" s="1" t="s">
        <v>6</v>
      </c>
      <c r="D12" s="2">
        <v>0</v>
      </c>
      <c r="E12" s="2">
        <v>0</v>
      </c>
      <c r="F12" s="2">
        <v>0</v>
      </c>
      <c r="G12" s="2">
        <v>0</v>
      </c>
      <c r="H12" s="2">
        <v>0</v>
      </c>
      <c r="I12" s="2">
        <v>0</v>
      </c>
      <c r="J12" s="2">
        <v>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1</v>
      </c>
      <c r="AC12" s="2">
        <v>0</v>
      </c>
      <c r="AD12" s="2">
        <v>0</v>
      </c>
      <c r="AE12" t="s">
        <v>6</v>
      </c>
      <c r="AF12" s="1">
        <v>0</v>
      </c>
    </row>
    <row r="14" spans="2:32" x14ac:dyDescent="0.4">
      <c r="B14" s="1" t="s">
        <v>154</v>
      </c>
      <c r="C14" t="s">
        <v>152</v>
      </c>
      <c r="D14">
        <v>1999</v>
      </c>
      <c r="E14">
        <v>2000</v>
      </c>
      <c r="F14">
        <v>2001</v>
      </c>
      <c r="G14">
        <v>2002</v>
      </c>
      <c r="H14">
        <v>2003</v>
      </c>
      <c r="I14">
        <v>2004</v>
      </c>
      <c r="J14">
        <v>2005</v>
      </c>
      <c r="K14">
        <v>2006</v>
      </c>
      <c r="L14">
        <v>2007</v>
      </c>
      <c r="M14">
        <v>2008</v>
      </c>
      <c r="N14">
        <v>2009</v>
      </c>
      <c r="O14">
        <v>2010</v>
      </c>
      <c r="P14">
        <v>2011</v>
      </c>
      <c r="Q14">
        <v>2012</v>
      </c>
      <c r="R14">
        <v>2013</v>
      </c>
      <c r="S14">
        <v>2014</v>
      </c>
      <c r="T14">
        <v>2015</v>
      </c>
      <c r="U14">
        <v>2016</v>
      </c>
      <c r="V14">
        <v>2017</v>
      </c>
      <c r="W14">
        <v>2018</v>
      </c>
      <c r="X14">
        <v>2019</v>
      </c>
      <c r="Y14">
        <v>2020</v>
      </c>
      <c r="Z14">
        <v>2021</v>
      </c>
      <c r="AA14">
        <v>2022</v>
      </c>
      <c r="AB14">
        <v>2023</v>
      </c>
      <c r="AC14">
        <v>2024</v>
      </c>
      <c r="AD14">
        <v>2025</v>
      </c>
      <c r="AE14" t="s">
        <v>152</v>
      </c>
      <c r="AF14" t="s">
        <v>155</v>
      </c>
    </row>
    <row r="15" spans="2:32" x14ac:dyDescent="0.4">
      <c r="B15" s="1">
        <v>11</v>
      </c>
      <c r="C15" s="1" t="s">
        <v>7</v>
      </c>
      <c r="D15" s="2">
        <v>0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0</v>
      </c>
      <c r="L15" s="2">
        <v>0</v>
      </c>
      <c r="M15" s="2">
        <v>0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0</v>
      </c>
      <c r="AC15" s="2">
        <v>0</v>
      </c>
      <c r="AD15" s="2">
        <v>0</v>
      </c>
      <c r="AE15" t="s">
        <v>7</v>
      </c>
      <c r="AF15" s="1">
        <v>11</v>
      </c>
    </row>
    <row r="16" spans="2:32" x14ac:dyDescent="0.4">
      <c r="B16" s="1">
        <v>12</v>
      </c>
      <c r="C16" s="1" t="s">
        <v>8</v>
      </c>
      <c r="D16" s="2">
        <v>0</v>
      </c>
      <c r="E16" s="2">
        <v>0</v>
      </c>
      <c r="F16" s="2">
        <v>0</v>
      </c>
      <c r="G16" s="2">
        <v>0</v>
      </c>
      <c r="H16" s="2">
        <v>0</v>
      </c>
      <c r="I16" s="2">
        <v>0</v>
      </c>
      <c r="J16" s="2">
        <v>0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0</v>
      </c>
      <c r="AC16" s="2">
        <v>0</v>
      </c>
      <c r="AD16" s="2">
        <v>0</v>
      </c>
      <c r="AE16" t="s">
        <v>8</v>
      </c>
      <c r="AF16" s="1">
        <v>12</v>
      </c>
    </row>
    <row r="17" spans="2:32" x14ac:dyDescent="0.4">
      <c r="B17" s="1">
        <v>13</v>
      </c>
      <c r="C17" s="1" t="s">
        <v>9</v>
      </c>
      <c r="D17" s="2">
        <v>0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0</v>
      </c>
      <c r="L17" s="2">
        <v>0</v>
      </c>
      <c r="M17" s="2">
        <v>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0</v>
      </c>
      <c r="AC17" s="2">
        <v>0</v>
      </c>
      <c r="AD17" s="2">
        <v>0</v>
      </c>
      <c r="AE17" t="s">
        <v>9</v>
      </c>
      <c r="AF17" s="1">
        <v>13</v>
      </c>
    </row>
    <row r="18" spans="2:32" x14ac:dyDescent="0.4">
      <c r="B18" s="1">
        <v>14</v>
      </c>
      <c r="C18" s="1" t="s">
        <v>10</v>
      </c>
      <c r="D18" s="2">
        <v>0</v>
      </c>
      <c r="E18" s="2">
        <v>0</v>
      </c>
      <c r="F18" s="2">
        <v>0</v>
      </c>
      <c r="G18" s="2">
        <v>0</v>
      </c>
      <c r="H18" s="2">
        <v>0</v>
      </c>
      <c r="I18" s="2">
        <v>0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0</v>
      </c>
      <c r="AC18" s="2">
        <v>0</v>
      </c>
      <c r="AD18" s="2">
        <v>0</v>
      </c>
      <c r="AE18" t="s">
        <v>10</v>
      </c>
      <c r="AF18" s="1">
        <v>14</v>
      </c>
    </row>
    <row r="19" spans="2:32" x14ac:dyDescent="0.4">
      <c r="B19" s="1">
        <v>15</v>
      </c>
      <c r="C19" s="1" t="s">
        <v>11</v>
      </c>
      <c r="D19" s="2">
        <v>0</v>
      </c>
      <c r="E19" s="2">
        <v>0</v>
      </c>
      <c r="F19" s="2">
        <v>0</v>
      </c>
      <c r="G19" s="2">
        <v>0</v>
      </c>
      <c r="H19" s="2">
        <v>0</v>
      </c>
      <c r="I19" s="2">
        <v>0</v>
      </c>
      <c r="J19" s="2">
        <v>0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0</v>
      </c>
      <c r="AC19" s="2">
        <v>0</v>
      </c>
      <c r="AD19" s="2">
        <v>0</v>
      </c>
      <c r="AE19" t="s">
        <v>11</v>
      </c>
      <c r="AF19" s="1">
        <v>15</v>
      </c>
    </row>
    <row r="20" spans="2:32" x14ac:dyDescent="0.4">
      <c r="B20" s="1">
        <v>16</v>
      </c>
      <c r="C20" s="1" t="s">
        <v>12</v>
      </c>
      <c r="D20" s="2">
        <v>0</v>
      </c>
      <c r="E20" s="2">
        <v>0</v>
      </c>
      <c r="F20" s="2">
        <v>0</v>
      </c>
      <c r="G20" s="2">
        <v>0</v>
      </c>
      <c r="H20" s="2">
        <v>0</v>
      </c>
      <c r="I20" s="2">
        <v>0</v>
      </c>
      <c r="J20" s="2">
        <v>0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0</v>
      </c>
      <c r="AC20" s="2">
        <v>0</v>
      </c>
      <c r="AD20" s="2">
        <v>0</v>
      </c>
      <c r="AE20" t="s">
        <v>12</v>
      </c>
      <c r="AF20" s="1">
        <v>16</v>
      </c>
    </row>
    <row r="21" spans="2:32" x14ac:dyDescent="0.4">
      <c r="B21" s="1">
        <v>17</v>
      </c>
      <c r="C21" s="1" t="s">
        <v>13</v>
      </c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0</v>
      </c>
      <c r="AC21" s="2">
        <v>0</v>
      </c>
      <c r="AD21" s="2">
        <v>0</v>
      </c>
      <c r="AE21" t="s">
        <v>13</v>
      </c>
      <c r="AF21" s="1">
        <v>17</v>
      </c>
    </row>
    <row r="22" spans="2:32" x14ac:dyDescent="0.4">
      <c r="B22" s="1">
        <v>21</v>
      </c>
      <c r="C22" s="1" t="s">
        <v>15</v>
      </c>
      <c r="D22" s="2">
        <v>0</v>
      </c>
      <c r="E22" s="2">
        <v>0</v>
      </c>
      <c r="F22" s="2">
        <v>0</v>
      </c>
      <c r="G22" s="2">
        <v>0</v>
      </c>
      <c r="H22" s="2">
        <v>0</v>
      </c>
      <c r="I22" s="2">
        <v>0</v>
      </c>
      <c r="J22" s="2">
        <v>0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0</v>
      </c>
      <c r="AC22" s="2">
        <v>0</v>
      </c>
      <c r="AD22" s="2">
        <v>0</v>
      </c>
      <c r="AE22" t="s">
        <v>15</v>
      </c>
      <c r="AF22" s="1">
        <v>21</v>
      </c>
    </row>
    <row r="23" spans="2:32" x14ac:dyDescent="0.4">
      <c r="B23" s="1">
        <v>22</v>
      </c>
      <c r="C23" s="1" t="s">
        <v>16</v>
      </c>
      <c r="D23" s="2">
        <v>0</v>
      </c>
      <c r="E23" s="2">
        <v>0</v>
      </c>
      <c r="F23" s="2">
        <v>0</v>
      </c>
      <c r="G23" s="2">
        <v>0</v>
      </c>
      <c r="H23" s="2">
        <v>0</v>
      </c>
      <c r="I23" s="2">
        <v>0</v>
      </c>
      <c r="J23" s="2">
        <v>0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0</v>
      </c>
      <c r="AC23" s="2">
        <v>0</v>
      </c>
      <c r="AD23" s="2">
        <v>0</v>
      </c>
      <c r="AE23" t="s">
        <v>16</v>
      </c>
      <c r="AF23" s="1">
        <v>22</v>
      </c>
    </row>
    <row r="24" spans="2:32" x14ac:dyDescent="0.4">
      <c r="B24" s="1">
        <v>23</v>
      </c>
      <c r="C24" s="1" t="s">
        <v>17</v>
      </c>
      <c r="D24" s="2">
        <v>0</v>
      </c>
      <c r="E24" s="2">
        <v>0</v>
      </c>
      <c r="F24" s="2">
        <v>0</v>
      </c>
      <c r="G24" s="2">
        <v>0</v>
      </c>
      <c r="H24" s="2">
        <v>0</v>
      </c>
      <c r="I24" s="2">
        <v>0</v>
      </c>
      <c r="J24" s="2">
        <v>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0</v>
      </c>
      <c r="AC24" s="2">
        <v>0</v>
      </c>
      <c r="AD24" s="2">
        <v>0</v>
      </c>
      <c r="AE24" t="s">
        <v>17</v>
      </c>
      <c r="AF24" s="1">
        <v>23</v>
      </c>
    </row>
    <row r="25" spans="2:32" x14ac:dyDescent="0.4">
      <c r="B25" s="1">
        <v>31</v>
      </c>
      <c r="C25" s="1" t="s">
        <v>18</v>
      </c>
      <c r="D25" s="2">
        <v>0</v>
      </c>
      <c r="E25" s="2">
        <v>0</v>
      </c>
      <c r="F25" s="2">
        <v>0</v>
      </c>
      <c r="G25" s="2">
        <v>0</v>
      </c>
      <c r="H25" s="2">
        <v>0</v>
      </c>
      <c r="I25" s="2">
        <v>0</v>
      </c>
      <c r="J25" s="2">
        <v>0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0</v>
      </c>
      <c r="AC25" s="2">
        <v>0</v>
      </c>
      <c r="AD25" s="2">
        <v>0</v>
      </c>
      <c r="AE25" t="s">
        <v>18</v>
      </c>
      <c r="AF25" s="1">
        <v>31</v>
      </c>
    </row>
    <row r="26" spans="2:32" x14ac:dyDescent="0.4">
      <c r="B26" s="1">
        <v>32</v>
      </c>
      <c r="C26" s="1" t="s">
        <v>19</v>
      </c>
      <c r="D26" s="2">
        <v>0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0</v>
      </c>
      <c r="L26" s="2">
        <v>0</v>
      </c>
      <c r="M26" s="2">
        <v>0</v>
      </c>
      <c r="N26" s="2">
        <v>0</v>
      </c>
      <c r="O26" s="2">
        <v>0</v>
      </c>
      <c r="P26" s="2">
        <v>0</v>
      </c>
      <c r="Q26" s="2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0</v>
      </c>
      <c r="AC26" s="2">
        <v>0</v>
      </c>
      <c r="AD26" s="2">
        <v>0</v>
      </c>
      <c r="AE26" t="s">
        <v>19</v>
      </c>
      <c r="AF26" s="1">
        <v>32</v>
      </c>
    </row>
    <row r="27" spans="2:32" x14ac:dyDescent="0.4">
      <c r="B27" s="1">
        <v>33</v>
      </c>
      <c r="C27" s="1" t="s">
        <v>20</v>
      </c>
      <c r="D27" s="2">
        <v>0</v>
      </c>
      <c r="E27" s="2">
        <v>0</v>
      </c>
      <c r="F27" s="2">
        <v>0</v>
      </c>
      <c r="G27" s="2">
        <v>0</v>
      </c>
      <c r="H27" s="2">
        <v>0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0</v>
      </c>
      <c r="AC27" s="2">
        <v>0</v>
      </c>
      <c r="AD27" s="2">
        <v>0</v>
      </c>
      <c r="AE27" t="s">
        <v>20</v>
      </c>
      <c r="AF27" s="1">
        <v>33</v>
      </c>
    </row>
    <row r="28" spans="2:32" x14ac:dyDescent="0.4">
      <c r="B28" s="1">
        <v>34</v>
      </c>
      <c r="C28" s="1" t="s">
        <v>21</v>
      </c>
      <c r="D28" s="2">
        <v>0</v>
      </c>
      <c r="E28" s="2">
        <v>0</v>
      </c>
      <c r="F28" s="2">
        <v>0</v>
      </c>
      <c r="G28" s="2">
        <v>0</v>
      </c>
      <c r="H28" s="2">
        <v>0</v>
      </c>
      <c r="I28" s="2">
        <v>0</v>
      </c>
      <c r="J28" s="2">
        <v>0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0</v>
      </c>
      <c r="AC28" s="2">
        <v>0</v>
      </c>
      <c r="AD28" s="2">
        <v>0</v>
      </c>
      <c r="AE28" t="s">
        <v>21</v>
      </c>
      <c r="AF28" s="1">
        <v>34</v>
      </c>
    </row>
    <row r="29" spans="2:32" x14ac:dyDescent="0.4">
      <c r="B29" s="1">
        <v>35</v>
      </c>
      <c r="C29" s="1" t="s">
        <v>22</v>
      </c>
      <c r="D29" s="2">
        <v>0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0</v>
      </c>
      <c r="O29" s="2">
        <v>0</v>
      </c>
      <c r="P29" s="2">
        <v>0</v>
      </c>
      <c r="Q29" s="2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0</v>
      </c>
      <c r="AC29" s="2">
        <v>0</v>
      </c>
      <c r="AD29" s="2">
        <v>0</v>
      </c>
      <c r="AE29" t="s">
        <v>22</v>
      </c>
      <c r="AF29" s="1">
        <v>35</v>
      </c>
    </row>
    <row r="30" spans="2:32" x14ac:dyDescent="0.4">
      <c r="B30" s="1">
        <v>36</v>
      </c>
      <c r="C30" s="1" t="s">
        <v>23</v>
      </c>
      <c r="D30" s="2">
        <v>0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0</v>
      </c>
      <c r="L30" s="2">
        <v>0</v>
      </c>
      <c r="M30" s="2">
        <v>0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0</v>
      </c>
      <c r="AC30" s="2">
        <v>0</v>
      </c>
      <c r="AD30" s="2">
        <v>0</v>
      </c>
      <c r="AE30" t="s">
        <v>23</v>
      </c>
      <c r="AF30" s="1">
        <v>36</v>
      </c>
    </row>
    <row r="31" spans="2:32" x14ac:dyDescent="0.4">
      <c r="B31" s="1">
        <v>37</v>
      </c>
      <c r="C31" s="1" t="s">
        <v>24</v>
      </c>
      <c r="D31" s="2">
        <v>0</v>
      </c>
      <c r="E31" s="2">
        <v>0</v>
      </c>
      <c r="F31" s="2">
        <v>0</v>
      </c>
      <c r="G31" s="2">
        <v>0</v>
      </c>
      <c r="H31" s="2">
        <v>0</v>
      </c>
      <c r="I31" s="2">
        <v>0</v>
      </c>
      <c r="J31" s="2">
        <v>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0</v>
      </c>
      <c r="AC31" s="2">
        <v>0</v>
      </c>
      <c r="AD31" s="2">
        <v>0</v>
      </c>
      <c r="AE31" t="s">
        <v>24</v>
      </c>
      <c r="AF31" s="1">
        <v>37</v>
      </c>
    </row>
    <row r="32" spans="2:32" x14ac:dyDescent="0.4">
      <c r="B32" s="1">
        <v>39</v>
      </c>
      <c r="C32" s="1" t="s">
        <v>25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0</v>
      </c>
      <c r="L32" s="2">
        <v>0</v>
      </c>
      <c r="M32" s="2">
        <v>0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0</v>
      </c>
      <c r="AC32" s="2">
        <v>0</v>
      </c>
      <c r="AD32" s="2">
        <v>0</v>
      </c>
      <c r="AE32" t="s">
        <v>25</v>
      </c>
      <c r="AF32" s="1">
        <v>39</v>
      </c>
    </row>
    <row r="33" spans="2:32" x14ac:dyDescent="0.4">
      <c r="B33" s="1">
        <v>41</v>
      </c>
      <c r="C33" s="1" t="s">
        <v>1</v>
      </c>
      <c r="D33" s="2">
        <v>0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1</v>
      </c>
      <c r="AC33" s="2">
        <v>0</v>
      </c>
      <c r="AD33" s="2">
        <v>0</v>
      </c>
      <c r="AE33" t="s">
        <v>1</v>
      </c>
      <c r="AF33" s="1">
        <v>41</v>
      </c>
    </row>
    <row r="34" spans="2:32" x14ac:dyDescent="0.4">
      <c r="B34" s="1">
        <v>51</v>
      </c>
      <c r="C34" s="1" t="s">
        <v>27</v>
      </c>
      <c r="D34" s="2">
        <v>0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0</v>
      </c>
      <c r="O34" s="2">
        <v>0</v>
      </c>
      <c r="P34" s="2">
        <v>0</v>
      </c>
      <c r="Q34" s="2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0</v>
      </c>
      <c r="AC34" s="2">
        <v>0</v>
      </c>
      <c r="AD34" s="2">
        <v>0</v>
      </c>
      <c r="AE34" t="s">
        <v>27</v>
      </c>
      <c r="AF34" s="1">
        <v>51</v>
      </c>
    </row>
    <row r="35" spans="2:32" x14ac:dyDescent="0.4">
      <c r="B35" s="1">
        <v>52</v>
      </c>
      <c r="C35" s="1" t="s">
        <v>28</v>
      </c>
      <c r="D35" s="2">
        <v>0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0</v>
      </c>
      <c r="L35" s="2">
        <v>0</v>
      </c>
      <c r="M35" s="2">
        <v>0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0</v>
      </c>
      <c r="AC35" s="2">
        <v>0</v>
      </c>
      <c r="AD35" s="2">
        <v>0</v>
      </c>
      <c r="AE35" t="s">
        <v>28</v>
      </c>
      <c r="AF35" s="1">
        <v>52</v>
      </c>
    </row>
    <row r="36" spans="2:32" x14ac:dyDescent="0.4">
      <c r="B36" s="1">
        <v>61</v>
      </c>
      <c r="C36" s="1" t="s">
        <v>3</v>
      </c>
      <c r="D36" s="2">
        <v>0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0</v>
      </c>
      <c r="L36" s="2">
        <v>0</v>
      </c>
      <c r="M36" s="2">
        <v>0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0</v>
      </c>
      <c r="AC36" s="2">
        <v>0</v>
      </c>
      <c r="AD36" s="2">
        <v>0</v>
      </c>
      <c r="AE36" t="s">
        <v>3</v>
      </c>
      <c r="AF36" s="1">
        <v>61</v>
      </c>
    </row>
    <row r="37" spans="2:32" x14ac:dyDescent="0.4">
      <c r="B37" s="1">
        <v>71</v>
      </c>
      <c r="C37" s="1" t="s">
        <v>4</v>
      </c>
      <c r="D37" s="2">
        <v>0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0</v>
      </c>
      <c r="AC37" s="2">
        <v>0</v>
      </c>
      <c r="AD37" s="2">
        <v>0</v>
      </c>
      <c r="AE37" t="s">
        <v>4</v>
      </c>
      <c r="AF37" s="1">
        <v>71</v>
      </c>
    </row>
    <row r="38" spans="2:32" x14ac:dyDescent="0.4">
      <c r="B38" s="1">
        <v>91</v>
      </c>
      <c r="C38" s="1" t="s">
        <v>29</v>
      </c>
      <c r="D38" s="2">
        <v>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0</v>
      </c>
      <c r="L38" s="2">
        <v>0</v>
      </c>
      <c r="M38" s="2">
        <v>0</v>
      </c>
      <c r="N38" s="2">
        <v>0</v>
      </c>
      <c r="O38" s="2">
        <v>0</v>
      </c>
      <c r="P38" s="2">
        <v>0</v>
      </c>
      <c r="Q38" s="2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0</v>
      </c>
      <c r="AC38" s="2">
        <v>0</v>
      </c>
      <c r="AD38" s="2">
        <v>0</v>
      </c>
      <c r="AE38" t="s">
        <v>29</v>
      </c>
      <c r="AF38" s="1">
        <v>91</v>
      </c>
    </row>
    <row r="39" spans="2:32" x14ac:dyDescent="0.4">
      <c r="B39" s="1">
        <v>92</v>
      </c>
      <c r="C39" s="1" t="s">
        <v>30</v>
      </c>
      <c r="D39" s="2">
        <v>0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0</v>
      </c>
      <c r="AC39" s="2">
        <v>0</v>
      </c>
      <c r="AD39" s="2">
        <v>0</v>
      </c>
      <c r="AE39" t="s">
        <v>30</v>
      </c>
      <c r="AF39" s="1">
        <v>92</v>
      </c>
    </row>
    <row r="40" spans="2:32" x14ac:dyDescent="0.4">
      <c r="B40" s="1">
        <v>99</v>
      </c>
      <c r="C40" s="1" t="s">
        <v>31</v>
      </c>
      <c r="D40" s="2">
        <v>0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0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0</v>
      </c>
      <c r="AC40" s="2">
        <v>0</v>
      </c>
      <c r="AD40" s="2">
        <v>0</v>
      </c>
      <c r="AE40" t="s">
        <v>31</v>
      </c>
      <c r="AF40" s="1">
        <v>99</v>
      </c>
    </row>
    <row r="41" spans="2:32" x14ac:dyDescent="0.4">
      <c r="B41" s="1">
        <v>18</v>
      </c>
      <c r="C41" s="1" t="s">
        <v>14</v>
      </c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>
        <v>0</v>
      </c>
      <c r="AE41" t="s">
        <v>14</v>
      </c>
      <c r="AF41" s="1">
        <v>18</v>
      </c>
    </row>
    <row r="42" spans="2:32" x14ac:dyDescent="0.4">
      <c r="B42" s="1">
        <v>42</v>
      </c>
      <c r="C42" s="1" t="s">
        <v>26</v>
      </c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>
        <v>0</v>
      </c>
      <c r="AE42" t="s">
        <v>26</v>
      </c>
      <c r="AF42" s="1">
        <v>42</v>
      </c>
    </row>
    <row r="43" spans="2:32" x14ac:dyDescent="0.4">
      <c r="C43" s="1" t="s">
        <v>6</v>
      </c>
      <c r="D43" s="2">
        <v>0</v>
      </c>
      <c r="E43" s="2">
        <v>0</v>
      </c>
      <c r="F43" s="2">
        <v>0</v>
      </c>
      <c r="G43" s="2">
        <v>0</v>
      </c>
      <c r="H43" s="2">
        <v>0</v>
      </c>
      <c r="I43" s="2">
        <v>0</v>
      </c>
      <c r="J43" s="2">
        <v>0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1</v>
      </c>
      <c r="AC43" s="2">
        <v>0</v>
      </c>
      <c r="AD43" s="2">
        <v>0</v>
      </c>
      <c r="AE43" t="s">
        <v>6</v>
      </c>
    </row>
    <row r="45" spans="2:32" x14ac:dyDescent="0.4">
      <c r="B45" s="1" t="s">
        <v>154</v>
      </c>
      <c r="C45" t="s">
        <v>153</v>
      </c>
      <c r="D45">
        <v>1999</v>
      </c>
      <c r="E45">
        <v>2000</v>
      </c>
      <c r="F45">
        <v>2001</v>
      </c>
      <c r="G45">
        <v>2002</v>
      </c>
      <c r="H45">
        <v>2003</v>
      </c>
      <c r="I45">
        <v>2004</v>
      </c>
      <c r="J45">
        <v>2005</v>
      </c>
      <c r="K45">
        <v>2006</v>
      </c>
      <c r="L45">
        <v>2007</v>
      </c>
      <c r="M45">
        <v>2008</v>
      </c>
      <c r="N45">
        <v>2009</v>
      </c>
      <c r="O45">
        <v>2010</v>
      </c>
      <c r="P45">
        <v>2011</v>
      </c>
      <c r="Q45">
        <v>2012</v>
      </c>
      <c r="R45">
        <v>2013</v>
      </c>
      <c r="S45">
        <v>2014</v>
      </c>
      <c r="T45">
        <v>2015</v>
      </c>
      <c r="U45">
        <v>2016</v>
      </c>
      <c r="V45">
        <v>2017</v>
      </c>
      <c r="W45">
        <v>2018</v>
      </c>
      <c r="X45">
        <v>2019</v>
      </c>
      <c r="Y45">
        <v>2020</v>
      </c>
      <c r="Z45">
        <v>2021</v>
      </c>
      <c r="AA45">
        <v>2022</v>
      </c>
      <c r="AB45">
        <v>2023</v>
      </c>
      <c r="AC45">
        <v>2024</v>
      </c>
      <c r="AD45">
        <v>2025</v>
      </c>
      <c r="AE45" t="s">
        <v>153</v>
      </c>
      <c r="AF45" t="s">
        <v>155</v>
      </c>
    </row>
    <row r="46" spans="2:32" x14ac:dyDescent="0.4">
      <c r="B46" s="1">
        <v>1101</v>
      </c>
      <c r="C46" s="1" t="s">
        <v>7</v>
      </c>
      <c r="D46" s="2">
        <v>0</v>
      </c>
      <c r="E46" s="2">
        <v>0</v>
      </c>
      <c r="F46" s="2">
        <v>0</v>
      </c>
      <c r="G46" s="2">
        <v>0</v>
      </c>
      <c r="H46" s="2">
        <v>0</v>
      </c>
      <c r="I46" s="2">
        <v>0</v>
      </c>
      <c r="J46" s="2">
        <v>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0</v>
      </c>
      <c r="AC46" s="2">
        <v>0</v>
      </c>
      <c r="AD46" s="2">
        <v>0</v>
      </c>
      <c r="AE46" t="s">
        <v>7</v>
      </c>
      <c r="AF46" s="1">
        <v>1101</v>
      </c>
    </row>
    <row r="47" spans="2:32" x14ac:dyDescent="0.4">
      <c r="B47" s="1">
        <v>1201</v>
      </c>
      <c r="C47" s="1" t="s">
        <v>8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0</v>
      </c>
      <c r="AC47" s="2">
        <v>0</v>
      </c>
      <c r="AD47" s="2">
        <v>0</v>
      </c>
      <c r="AE47" t="s">
        <v>8</v>
      </c>
      <c r="AF47" s="1">
        <v>1201</v>
      </c>
    </row>
    <row r="48" spans="2:32" x14ac:dyDescent="0.4">
      <c r="B48" s="1">
        <v>1301</v>
      </c>
      <c r="C48" s="1" t="s">
        <v>32</v>
      </c>
      <c r="D48" s="2">
        <v>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0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0</v>
      </c>
      <c r="AC48" s="2">
        <v>0</v>
      </c>
      <c r="AD48" s="2">
        <v>0</v>
      </c>
      <c r="AE48" t="s">
        <v>32</v>
      </c>
      <c r="AF48" s="1">
        <v>1301</v>
      </c>
    </row>
    <row r="49" spans="2:32" x14ac:dyDescent="0.4">
      <c r="B49" s="1">
        <v>1302</v>
      </c>
      <c r="C49" s="1" t="s">
        <v>33</v>
      </c>
      <c r="D49" s="2">
        <v>0</v>
      </c>
      <c r="E49" s="2">
        <v>0</v>
      </c>
      <c r="F49" s="2">
        <v>0</v>
      </c>
      <c r="G49" s="2">
        <v>0</v>
      </c>
      <c r="H49" s="2">
        <v>0</v>
      </c>
      <c r="I49" s="2">
        <v>0</v>
      </c>
      <c r="J49" s="2">
        <v>0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0</v>
      </c>
      <c r="AC49" s="2">
        <v>0</v>
      </c>
      <c r="AD49" s="2">
        <v>0</v>
      </c>
      <c r="AE49" t="s">
        <v>33</v>
      </c>
      <c r="AF49" s="1">
        <v>1302</v>
      </c>
    </row>
    <row r="50" spans="2:32" x14ac:dyDescent="0.4">
      <c r="B50" s="1">
        <v>1303</v>
      </c>
      <c r="C50" s="1" t="s">
        <v>34</v>
      </c>
      <c r="D50" s="2">
        <v>0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0</v>
      </c>
      <c r="O50" s="2">
        <v>0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0</v>
      </c>
      <c r="AC50" s="2">
        <v>0</v>
      </c>
      <c r="AD50" s="2">
        <v>0</v>
      </c>
      <c r="AE50" t="s">
        <v>34</v>
      </c>
      <c r="AF50" s="1">
        <v>1303</v>
      </c>
    </row>
    <row r="51" spans="2:32" x14ac:dyDescent="0.4">
      <c r="B51" s="1">
        <v>1304</v>
      </c>
      <c r="C51" s="1" t="s">
        <v>35</v>
      </c>
      <c r="D51" s="2">
        <v>0</v>
      </c>
      <c r="E51" s="2">
        <v>0</v>
      </c>
      <c r="F51" s="2">
        <v>0</v>
      </c>
      <c r="G51" s="2">
        <v>0</v>
      </c>
      <c r="H51" s="2">
        <v>0</v>
      </c>
      <c r="I51" s="2">
        <v>0</v>
      </c>
      <c r="J51" s="2">
        <v>0</v>
      </c>
      <c r="K51" s="2">
        <v>0</v>
      </c>
      <c r="L51" s="2">
        <v>0</v>
      </c>
      <c r="M51" s="2">
        <v>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0</v>
      </c>
      <c r="AC51" s="2">
        <v>0</v>
      </c>
      <c r="AD51" s="2">
        <v>0</v>
      </c>
      <c r="AE51" t="s">
        <v>35</v>
      </c>
      <c r="AF51" s="1">
        <v>1304</v>
      </c>
    </row>
    <row r="52" spans="2:32" x14ac:dyDescent="0.4">
      <c r="B52" s="1">
        <v>1305</v>
      </c>
      <c r="C52" s="1" t="s">
        <v>36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0</v>
      </c>
      <c r="L52" s="2">
        <v>0</v>
      </c>
      <c r="M52" s="2">
        <v>0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0</v>
      </c>
      <c r="AC52" s="2">
        <v>0</v>
      </c>
      <c r="AD52" s="2">
        <v>0</v>
      </c>
      <c r="AE52" t="s">
        <v>36</v>
      </c>
      <c r="AF52" s="1">
        <v>1305</v>
      </c>
    </row>
    <row r="53" spans="2:32" x14ac:dyDescent="0.4">
      <c r="B53" s="1">
        <v>1306</v>
      </c>
      <c r="C53" s="1" t="s">
        <v>37</v>
      </c>
      <c r="D53" s="2">
        <v>0</v>
      </c>
      <c r="E53" s="2">
        <v>0</v>
      </c>
      <c r="F53" s="2">
        <v>0</v>
      </c>
      <c r="G53" s="2">
        <v>0</v>
      </c>
      <c r="H53" s="2">
        <v>0</v>
      </c>
      <c r="I53" s="2">
        <v>0</v>
      </c>
      <c r="J53" s="2">
        <v>0</v>
      </c>
      <c r="K53" s="2">
        <v>0</v>
      </c>
      <c r="L53" s="2">
        <v>0</v>
      </c>
      <c r="M53" s="2">
        <v>0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0</v>
      </c>
      <c r="AC53" s="2">
        <v>0</v>
      </c>
      <c r="AD53" s="2">
        <v>0</v>
      </c>
      <c r="AE53" t="s">
        <v>37</v>
      </c>
      <c r="AF53" s="1">
        <v>1306</v>
      </c>
    </row>
    <row r="54" spans="2:32" x14ac:dyDescent="0.4">
      <c r="B54" s="1">
        <v>1309</v>
      </c>
      <c r="C54" s="1" t="s">
        <v>38</v>
      </c>
      <c r="D54" s="2">
        <v>0</v>
      </c>
      <c r="E54" s="2">
        <v>0</v>
      </c>
      <c r="F54" s="2">
        <v>0</v>
      </c>
      <c r="G54" s="2">
        <v>0</v>
      </c>
      <c r="H54" s="2">
        <v>0</v>
      </c>
      <c r="I54" s="2">
        <v>0</v>
      </c>
      <c r="J54" s="2">
        <v>0</v>
      </c>
      <c r="K54" s="2">
        <v>0</v>
      </c>
      <c r="L54" s="2">
        <v>0</v>
      </c>
      <c r="M54" s="2">
        <v>0</v>
      </c>
      <c r="N54" s="2">
        <v>0</v>
      </c>
      <c r="O54" s="2">
        <v>0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0</v>
      </c>
      <c r="AC54" s="2">
        <v>0</v>
      </c>
      <c r="AD54" s="2">
        <v>0</v>
      </c>
      <c r="AE54" t="s">
        <v>38</v>
      </c>
      <c r="AF54" s="1">
        <v>1309</v>
      </c>
    </row>
    <row r="55" spans="2:32" x14ac:dyDescent="0.4">
      <c r="B55" s="1">
        <v>1401</v>
      </c>
      <c r="C55" s="1" t="s">
        <v>39</v>
      </c>
      <c r="D55" s="2">
        <v>0</v>
      </c>
      <c r="E55" s="2">
        <v>0</v>
      </c>
      <c r="F55" s="2">
        <v>0</v>
      </c>
      <c r="G55" s="2">
        <v>0</v>
      </c>
      <c r="H55" s="2">
        <v>0</v>
      </c>
      <c r="I55" s="2">
        <v>0</v>
      </c>
      <c r="J55" s="2">
        <v>0</v>
      </c>
      <c r="K55" s="2">
        <v>0</v>
      </c>
      <c r="L55" s="2">
        <v>0</v>
      </c>
      <c r="M55" s="2">
        <v>0</v>
      </c>
      <c r="N55" s="2">
        <v>0</v>
      </c>
      <c r="O55" s="2">
        <v>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0</v>
      </c>
      <c r="AC55" s="2">
        <v>0</v>
      </c>
      <c r="AD55" s="2">
        <v>0</v>
      </c>
      <c r="AE55" t="s">
        <v>39</v>
      </c>
      <c r="AF55" s="1">
        <v>1401</v>
      </c>
    </row>
    <row r="56" spans="2:32" x14ac:dyDescent="0.4">
      <c r="B56" s="1">
        <v>1402</v>
      </c>
      <c r="C56" s="1" t="s">
        <v>40</v>
      </c>
      <c r="D56" s="2">
        <v>0</v>
      </c>
      <c r="E56" s="2">
        <v>0</v>
      </c>
      <c r="F56" s="2">
        <v>0</v>
      </c>
      <c r="G56" s="2">
        <v>0</v>
      </c>
      <c r="H56" s="2">
        <v>0</v>
      </c>
      <c r="I56" s="2">
        <v>0</v>
      </c>
      <c r="J56" s="2">
        <v>0</v>
      </c>
      <c r="K56" s="2">
        <v>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0</v>
      </c>
      <c r="AC56" s="2">
        <v>0</v>
      </c>
      <c r="AD56" s="2">
        <v>0</v>
      </c>
      <c r="AE56" t="s">
        <v>40</v>
      </c>
      <c r="AF56" s="1">
        <v>1402</v>
      </c>
    </row>
    <row r="57" spans="2:32" x14ac:dyDescent="0.4">
      <c r="B57" s="1">
        <v>1403</v>
      </c>
      <c r="C57" s="1" t="s">
        <v>41</v>
      </c>
      <c r="D57" s="2">
        <v>0</v>
      </c>
      <c r="E57" s="2">
        <v>0</v>
      </c>
      <c r="F57" s="2">
        <v>0</v>
      </c>
      <c r="G57" s="2">
        <v>0</v>
      </c>
      <c r="H57" s="2">
        <v>0</v>
      </c>
      <c r="I57" s="2">
        <v>0</v>
      </c>
      <c r="J57" s="2">
        <v>0</v>
      </c>
      <c r="K57" s="2">
        <v>0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0</v>
      </c>
      <c r="AC57" s="2">
        <v>0</v>
      </c>
      <c r="AD57" s="2">
        <v>0</v>
      </c>
      <c r="AE57" t="s">
        <v>41</v>
      </c>
      <c r="AF57" s="1">
        <v>1403</v>
      </c>
    </row>
    <row r="58" spans="2:32" x14ac:dyDescent="0.4">
      <c r="B58" s="1">
        <v>1404</v>
      </c>
      <c r="C58" s="1" t="s">
        <v>42</v>
      </c>
      <c r="D58" s="2">
        <v>0</v>
      </c>
      <c r="E58" s="2">
        <v>0</v>
      </c>
      <c r="F58" s="2">
        <v>0</v>
      </c>
      <c r="G58" s="2">
        <v>0</v>
      </c>
      <c r="H58" s="2">
        <v>0</v>
      </c>
      <c r="I58" s="2">
        <v>0</v>
      </c>
      <c r="J58" s="2">
        <v>0</v>
      </c>
      <c r="K58" s="2">
        <v>0</v>
      </c>
      <c r="L58" s="2">
        <v>0</v>
      </c>
      <c r="M58" s="2">
        <v>0</v>
      </c>
      <c r="N58" s="2">
        <v>0</v>
      </c>
      <c r="O58" s="2">
        <v>0</v>
      </c>
      <c r="P58" s="2">
        <v>0</v>
      </c>
      <c r="Q58" s="2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2">
        <v>0</v>
      </c>
      <c r="AC58" s="2">
        <v>0</v>
      </c>
      <c r="AD58" s="2">
        <v>0</v>
      </c>
      <c r="AE58" t="s">
        <v>42</v>
      </c>
      <c r="AF58" s="1">
        <v>1404</v>
      </c>
    </row>
    <row r="59" spans="2:32" x14ac:dyDescent="0.4">
      <c r="B59" s="1">
        <v>1405</v>
      </c>
      <c r="C59" s="1" t="s">
        <v>43</v>
      </c>
      <c r="D59" s="2">
        <v>0</v>
      </c>
      <c r="E59" s="2">
        <v>0</v>
      </c>
      <c r="F59" s="2">
        <v>0</v>
      </c>
      <c r="G59" s="2">
        <v>0</v>
      </c>
      <c r="H59" s="2">
        <v>0</v>
      </c>
      <c r="I59" s="2">
        <v>0</v>
      </c>
      <c r="J59" s="2">
        <v>0</v>
      </c>
      <c r="K59" s="2">
        <v>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0</v>
      </c>
      <c r="AC59" s="2">
        <v>0</v>
      </c>
      <c r="AD59" s="2">
        <v>0</v>
      </c>
      <c r="AE59" t="s">
        <v>43</v>
      </c>
      <c r="AF59" s="1">
        <v>1405</v>
      </c>
    </row>
    <row r="60" spans="2:32" x14ac:dyDescent="0.4">
      <c r="B60" s="1">
        <v>1406</v>
      </c>
      <c r="C60" s="1" t="s">
        <v>44</v>
      </c>
      <c r="D60" s="2">
        <v>0</v>
      </c>
      <c r="E60" s="2">
        <v>0</v>
      </c>
      <c r="F60" s="2">
        <v>0</v>
      </c>
      <c r="G60" s="2">
        <v>0</v>
      </c>
      <c r="H60" s="2">
        <v>0</v>
      </c>
      <c r="I60" s="2">
        <v>0</v>
      </c>
      <c r="J60" s="2">
        <v>0</v>
      </c>
      <c r="K60" s="2">
        <v>0</v>
      </c>
      <c r="L60" s="2">
        <v>0</v>
      </c>
      <c r="M60" s="2">
        <v>0</v>
      </c>
      <c r="N60" s="2">
        <v>0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0</v>
      </c>
      <c r="AC60" s="2">
        <v>0</v>
      </c>
      <c r="AD60" s="2">
        <v>0</v>
      </c>
      <c r="AE60" t="s">
        <v>44</v>
      </c>
      <c r="AF60" s="1">
        <v>1406</v>
      </c>
    </row>
    <row r="61" spans="2:32" x14ac:dyDescent="0.4">
      <c r="B61" s="1">
        <v>1409</v>
      </c>
      <c r="C61" s="1" t="s">
        <v>45</v>
      </c>
      <c r="D61" s="2">
        <v>0</v>
      </c>
      <c r="E61" s="2">
        <v>0</v>
      </c>
      <c r="F61" s="2">
        <v>0</v>
      </c>
      <c r="G61" s="2">
        <v>0</v>
      </c>
      <c r="H61" s="2">
        <v>0</v>
      </c>
      <c r="I61" s="2">
        <v>0</v>
      </c>
      <c r="J61" s="2">
        <v>0</v>
      </c>
      <c r="K61" s="2">
        <v>0</v>
      </c>
      <c r="L61" s="2">
        <v>0</v>
      </c>
      <c r="M61" s="2">
        <v>0</v>
      </c>
      <c r="N61" s="2">
        <v>0</v>
      </c>
      <c r="O61" s="2">
        <v>0</v>
      </c>
      <c r="P61" s="2">
        <v>0</v>
      </c>
      <c r="Q61" s="2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2">
        <v>0</v>
      </c>
      <c r="AC61" s="2">
        <v>0</v>
      </c>
      <c r="AD61" s="2">
        <v>0</v>
      </c>
      <c r="AE61" t="s">
        <v>45</v>
      </c>
      <c r="AF61" s="1">
        <v>1409</v>
      </c>
    </row>
    <row r="62" spans="2:32" x14ac:dyDescent="0.4">
      <c r="B62" s="1">
        <v>1501</v>
      </c>
      <c r="C62" s="1" t="s">
        <v>46</v>
      </c>
      <c r="D62" s="2">
        <v>0</v>
      </c>
      <c r="E62" s="2">
        <v>0</v>
      </c>
      <c r="F62" s="2">
        <v>0</v>
      </c>
      <c r="G62" s="2">
        <v>0</v>
      </c>
      <c r="H62" s="2">
        <v>0</v>
      </c>
      <c r="I62" s="2">
        <v>0</v>
      </c>
      <c r="J62" s="2">
        <v>0</v>
      </c>
      <c r="K62" s="2">
        <v>0</v>
      </c>
      <c r="L62" s="2">
        <v>0</v>
      </c>
      <c r="M62" s="2">
        <v>0</v>
      </c>
      <c r="N62" s="2">
        <v>0</v>
      </c>
      <c r="O62" s="2">
        <v>0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0</v>
      </c>
      <c r="AC62" s="2">
        <v>0</v>
      </c>
      <c r="AD62" s="2">
        <v>0</v>
      </c>
      <c r="AE62" t="s">
        <v>46</v>
      </c>
      <c r="AF62" s="1">
        <v>1501</v>
      </c>
    </row>
    <row r="63" spans="2:32" x14ac:dyDescent="0.4">
      <c r="B63" s="1">
        <v>1502</v>
      </c>
      <c r="C63" s="1" t="s">
        <v>47</v>
      </c>
      <c r="D63" s="2">
        <v>0</v>
      </c>
      <c r="E63" s="2">
        <v>0</v>
      </c>
      <c r="F63" s="2">
        <v>0</v>
      </c>
      <c r="G63" s="2">
        <v>0</v>
      </c>
      <c r="H63" s="2">
        <v>0</v>
      </c>
      <c r="I63" s="2">
        <v>0</v>
      </c>
      <c r="J63" s="2">
        <v>0</v>
      </c>
      <c r="K63" s="2">
        <v>0</v>
      </c>
      <c r="L63" s="2">
        <v>0</v>
      </c>
      <c r="M63" s="2">
        <v>0</v>
      </c>
      <c r="N63" s="2">
        <v>0</v>
      </c>
      <c r="O63" s="2">
        <v>0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0</v>
      </c>
      <c r="AC63" s="2">
        <v>0</v>
      </c>
      <c r="AD63" s="2">
        <v>0</v>
      </c>
      <c r="AE63" t="s">
        <v>47</v>
      </c>
      <c r="AF63" s="1">
        <v>1502</v>
      </c>
    </row>
    <row r="64" spans="2:32" x14ac:dyDescent="0.4">
      <c r="B64" s="1">
        <v>1503</v>
      </c>
      <c r="C64" s="1" t="s">
        <v>48</v>
      </c>
      <c r="D64" s="2">
        <v>0</v>
      </c>
      <c r="E64" s="2">
        <v>0</v>
      </c>
      <c r="F64" s="2">
        <v>0</v>
      </c>
      <c r="G64" s="2">
        <v>0</v>
      </c>
      <c r="H64" s="2">
        <v>0</v>
      </c>
      <c r="I64" s="2">
        <v>0</v>
      </c>
      <c r="J64" s="2">
        <v>0</v>
      </c>
      <c r="K64" s="2">
        <v>0</v>
      </c>
      <c r="L64" s="2">
        <v>0</v>
      </c>
      <c r="M64" s="2">
        <v>0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0</v>
      </c>
      <c r="AC64" s="2">
        <v>0</v>
      </c>
      <c r="AD64" s="2">
        <v>0</v>
      </c>
      <c r="AE64" t="s">
        <v>48</v>
      </c>
      <c r="AF64" s="1">
        <v>1503</v>
      </c>
    </row>
    <row r="65" spans="2:32" x14ac:dyDescent="0.4">
      <c r="B65" s="1">
        <v>1504</v>
      </c>
      <c r="C65" s="1" t="s">
        <v>49</v>
      </c>
      <c r="D65" s="2">
        <v>0</v>
      </c>
      <c r="E65" s="2">
        <v>0</v>
      </c>
      <c r="F65" s="2">
        <v>0</v>
      </c>
      <c r="G65" s="2">
        <v>0</v>
      </c>
      <c r="H65" s="2">
        <v>0</v>
      </c>
      <c r="I65" s="2">
        <v>0</v>
      </c>
      <c r="J65" s="2">
        <v>0</v>
      </c>
      <c r="K65" s="2">
        <v>0</v>
      </c>
      <c r="L65" s="2">
        <v>0</v>
      </c>
      <c r="M65" s="2">
        <v>0</v>
      </c>
      <c r="N65" s="2">
        <v>0</v>
      </c>
      <c r="O65" s="2">
        <v>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0</v>
      </c>
      <c r="AC65" s="2">
        <v>0</v>
      </c>
      <c r="AD65" s="2">
        <v>0</v>
      </c>
      <c r="AE65" t="s">
        <v>49</v>
      </c>
      <c r="AF65" s="1">
        <v>1504</v>
      </c>
    </row>
    <row r="66" spans="2:32" x14ac:dyDescent="0.4">
      <c r="B66" s="1">
        <v>1505</v>
      </c>
      <c r="C66" s="1" t="s">
        <v>50</v>
      </c>
      <c r="D66" s="2">
        <v>0</v>
      </c>
      <c r="E66" s="2">
        <v>0</v>
      </c>
      <c r="F66" s="2">
        <v>0</v>
      </c>
      <c r="G66" s="2">
        <v>0</v>
      </c>
      <c r="H66" s="2">
        <v>0</v>
      </c>
      <c r="I66" s="2">
        <v>0</v>
      </c>
      <c r="J66" s="2">
        <v>0</v>
      </c>
      <c r="K66" s="2">
        <v>0</v>
      </c>
      <c r="L66" s="2">
        <v>0</v>
      </c>
      <c r="M66" s="2">
        <v>0</v>
      </c>
      <c r="N66" s="2">
        <v>0</v>
      </c>
      <c r="O66" s="2">
        <v>0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0</v>
      </c>
      <c r="AC66" s="2">
        <v>0</v>
      </c>
      <c r="AD66" s="2">
        <v>0</v>
      </c>
      <c r="AE66" t="s">
        <v>50</v>
      </c>
      <c r="AF66" s="1">
        <v>1505</v>
      </c>
    </row>
    <row r="67" spans="2:32" x14ac:dyDescent="0.4">
      <c r="B67" s="1">
        <v>1506</v>
      </c>
      <c r="C67" s="1" t="s">
        <v>51</v>
      </c>
      <c r="D67" s="2">
        <v>0</v>
      </c>
      <c r="E67" s="2">
        <v>0</v>
      </c>
      <c r="F67" s="2">
        <v>0</v>
      </c>
      <c r="G67" s="2">
        <v>0</v>
      </c>
      <c r="H67" s="2">
        <v>0</v>
      </c>
      <c r="I67" s="2">
        <v>0</v>
      </c>
      <c r="J67" s="2">
        <v>0</v>
      </c>
      <c r="K67" s="2">
        <v>0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0</v>
      </c>
      <c r="AC67" s="2">
        <v>0</v>
      </c>
      <c r="AD67" s="2">
        <v>0</v>
      </c>
      <c r="AE67" t="s">
        <v>51</v>
      </c>
      <c r="AF67" s="1">
        <v>1506</v>
      </c>
    </row>
    <row r="68" spans="2:32" x14ac:dyDescent="0.4">
      <c r="B68" s="1">
        <v>1509</v>
      </c>
      <c r="C68" s="1" t="s">
        <v>52</v>
      </c>
      <c r="D68" s="2">
        <v>0</v>
      </c>
      <c r="E68" s="2">
        <v>0</v>
      </c>
      <c r="F68" s="2">
        <v>0</v>
      </c>
      <c r="G68" s="2">
        <v>0</v>
      </c>
      <c r="H68" s="2">
        <v>0</v>
      </c>
      <c r="I68" s="2">
        <v>0</v>
      </c>
      <c r="J68" s="2">
        <v>0</v>
      </c>
      <c r="K68" s="2">
        <v>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0</v>
      </c>
      <c r="AC68" s="2">
        <v>0</v>
      </c>
      <c r="AD68" s="2">
        <v>0</v>
      </c>
      <c r="AE68" t="s">
        <v>52</v>
      </c>
      <c r="AF68" s="1">
        <v>1509</v>
      </c>
    </row>
    <row r="69" spans="2:32" x14ac:dyDescent="0.4">
      <c r="B69" s="1">
        <v>1601</v>
      </c>
      <c r="C69" s="1" t="s">
        <v>53</v>
      </c>
      <c r="D69" s="2">
        <v>0</v>
      </c>
      <c r="E69" s="2">
        <v>0</v>
      </c>
      <c r="F69" s="2">
        <v>0</v>
      </c>
      <c r="G69" s="2">
        <v>0</v>
      </c>
      <c r="H69" s="2">
        <v>0</v>
      </c>
      <c r="I69" s="2">
        <v>0</v>
      </c>
      <c r="J69" s="2">
        <v>0</v>
      </c>
      <c r="K69" s="2">
        <v>0</v>
      </c>
      <c r="L69" s="2">
        <v>0</v>
      </c>
      <c r="M69" s="2">
        <v>0</v>
      </c>
      <c r="N69" s="2">
        <v>0</v>
      </c>
      <c r="O69" s="2">
        <v>0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0</v>
      </c>
      <c r="AC69" s="2">
        <v>0</v>
      </c>
      <c r="AD69" s="2">
        <v>0</v>
      </c>
      <c r="AE69" t="s">
        <v>53</v>
      </c>
      <c r="AF69" s="1">
        <v>1601</v>
      </c>
    </row>
    <row r="70" spans="2:32" x14ac:dyDescent="0.4">
      <c r="B70" s="1">
        <v>1602</v>
      </c>
      <c r="C70" s="1" t="s">
        <v>54</v>
      </c>
      <c r="D70" s="2">
        <v>0</v>
      </c>
      <c r="E70" s="2">
        <v>0</v>
      </c>
      <c r="F70" s="2">
        <v>0</v>
      </c>
      <c r="G70" s="2">
        <v>0</v>
      </c>
      <c r="H70" s="2">
        <v>0</v>
      </c>
      <c r="I70" s="2">
        <v>0</v>
      </c>
      <c r="J70" s="2">
        <v>0</v>
      </c>
      <c r="K70" s="2">
        <v>0</v>
      </c>
      <c r="L70" s="2">
        <v>0</v>
      </c>
      <c r="M70" s="2">
        <v>0</v>
      </c>
      <c r="N70" s="2">
        <v>0</v>
      </c>
      <c r="O70" s="2">
        <v>0</v>
      </c>
      <c r="P70" s="2">
        <v>0</v>
      </c>
      <c r="Q70" s="2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2">
        <v>0</v>
      </c>
      <c r="AC70" s="2">
        <v>0</v>
      </c>
      <c r="AD70" s="2">
        <v>0</v>
      </c>
      <c r="AE70" t="s">
        <v>54</v>
      </c>
      <c r="AF70" s="1">
        <v>1602</v>
      </c>
    </row>
    <row r="71" spans="2:32" x14ac:dyDescent="0.4">
      <c r="B71" s="1">
        <v>1603</v>
      </c>
      <c r="C71" s="1" t="s">
        <v>55</v>
      </c>
      <c r="D71" s="2">
        <v>0</v>
      </c>
      <c r="E71" s="2">
        <v>0</v>
      </c>
      <c r="F71" s="2">
        <v>0</v>
      </c>
      <c r="G71" s="2">
        <v>0</v>
      </c>
      <c r="H71" s="2">
        <v>0</v>
      </c>
      <c r="I71" s="2">
        <v>0</v>
      </c>
      <c r="J71" s="2">
        <v>0</v>
      </c>
      <c r="K71" s="2">
        <v>0</v>
      </c>
      <c r="L71" s="2">
        <v>0</v>
      </c>
      <c r="M71" s="2">
        <v>0</v>
      </c>
      <c r="N71" s="2">
        <v>0</v>
      </c>
      <c r="O71" s="2">
        <v>0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0</v>
      </c>
      <c r="AC71" s="2">
        <v>0</v>
      </c>
      <c r="AD71" s="2">
        <v>0</v>
      </c>
      <c r="AE71" t="s">
        <v>55</v>
      </c>
      <c r="AF71" s="1">
        <v>1603</v>
      </c>
    </row>
    <row r="72" spans="2:32" x14ac:dyDescent="0.4">
      <c r="B72" s="1">
        <v>1604</v>
      </c>
      <c r="C72" s="1" t="s">
        <v>56</v>
      </c>
      <c r="D72" s="2">
        <v>0</v>
      </c>
      <c r="E72" s="2">
        <v>0</v>
      </c>
      <c r="F72" s="2">
        <v>0</v>
      </c>
      <c r="G72" s="2">
        <v>0</v>
      </c>
      <c r="H72" s="2">
        <v>0</v>
      </c>
      <c r="I72" s="2">
        <v>0</v>
      </c>
      <c r="J72" s="2">
        <v>0</v>
      </c>
      <c r="K72" s="2">
        <v>0</v>
      </c>
      <c r="L72" s="2">
        <v>0</v>
      </c>
      <c r="M72" s="2">
        <v>0</v>
      </c>
      <c r="N72" s="2">
        <v>0</v>
      </c>
      <c r="O72" s="2">
        <v>0</v>
      </c>
      <c r="P72" s="2">
        <v>0</v>
      </c>
      <c r="Q72" s="2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2">
        <v>0</v>
      </c>
      <c r="AC72" s="2">
        <v>0</v>
      </c>
      <c r="AD72" s="2">
        <v>0</v>
      </c>
      <c r="AE72" t="s">
        <v>56</v>
      </c>
      <c r="AF72" s="1">
        <v>1604</v>
      </c>
    </row>
    <row r="73" spans="2:32" x14ac:dyDescent="0.4">
      <c r="B73" s="1">
        <v>1606</v>
      </c>
      <c r="C73" s="1" t="s">
        <v>57</v>
      </c>
      <c r="D73" s="2">
        <v>0</v>
      </c>
      <c r="E73" s="2">
        <v>0</v>
      </c>
      <c r="F73" s="2">
        <v>0</v>
      </c>
      <c r="G73" s="2">
        <v>0</v>
      </c>
      <c r="H73" s="2">
        <v>0</v>
      </c>
      <c r="I73" s="2">
        <v>0</v>
      </c>
      <c r="J73" s="2">
        <v>0</v>
      </c>
      <c r="K73" s="2">
        <v>0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0</v>
      </c>
      <c r="AC73" s="2">
        <v>0</v>
      </c>
      <c r="AD73" s="2">
        <v>0</v>
      </c>
      <c r="AE73" t="s">
        <v>57</v>
      </c>
      <c r="AF73" s="1">
        <v>1606</v>
      </c>
    </row>
    <row r="74" spans="2:32" x14ac:dyDescent="0.4">
      <c r="B74" s="1">
        <v>1607</v>
      </c>
      <c r="C74" s="1" t="s">
        <v>58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0</v>
      </c>
      <c r="O74" s="2">
        <v>0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0</v>
      </c>
      <c r="AC74" s="2">
        <v>0</v>
      </c>
      <c r="AD74" s="2">
        <v>0</v>
      </c>
      <c r="AE74" t="s">
        <v>58</v>
      </c>
      <c r="AF74" s="1">
        <v>1607</v>
      </c>
    </row>
    <row r="75" spans="2:32" x14ac:dyDescent="0.4">
      <c r="B75" s="1">
        <v>1609</v>
      </c>
      <c r="C75" s="1" t="s">
        <v>59</v>
      </c>
      <c r="D75" s="2">
        <v>0</v>
      </c>
      <c r="E75" s="2">
        <v>0</v>
      </c>
      <c r="F75" s="2">
        <v>0</v>
      </c>
      <c r="G75" s="2">
        <v>0</v>
      </c>
      <c r="H75" s="2">
        <v>0</v>
      </c>
      <c r="I75" s="2">
        <v>0</v>
      </c>
      <c r="J75" s="2">
        <v>0</v>
      </c>
      <c r="K75" s="2">
        <v>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0</v>
      </c>
      <c r="AC75" s="2">
        <v>0</v>
      </c>
      <c r="AD75" s="2">
        <v>0</v>
      </c>
      <c r="AE75" t="s">
        <v>59</v>
      </c>
      <c r="AF75" s="1">
        <v>1609</v>
      </c>
    </row>
    <row r="76" spans="2:32" x14ac:dyDescent="0.4">
      <c r="B76" s="1">
        <v>1701</v>
      </c>
      <c r="C76" s="1" t="s">
        <v>60</v>
      </c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0</v>
      </c>
      <c r="AC76" s="2">
        <v>0</v>
      </c>
      <c r="AD76" s="2">
        <v>0</v>
      </c>
      <c r="AE76" t="s">
        <v>60</v>
      </c>
      <c r="AF76" s="1">
        <v>1701</v>
      </c>
    </row>
    <row r="77" spans="2:32" x14ac:dyDescent="0.4">
      <c r="B77" s="1">
        <v>1702</v>
      </c>
      <c r="C77" s="1" t="s">
        <v>61</v>
      </c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0</v>
      </c>
      <c r="AC77" s="2">
        <v>0</v>
      </c>
      <c r="AD77" s="2">
        <v>0</v>
      </c>
      <c r="AE77" t="s">
        <v>61</v>
      </c>
      <c r="AF77" s="1">
        <v>1702</v>
      </c>
    </row>
    <row r="78" spans="2:32" x14ac:dyDescent="0.4">
      <c r="B78" s="1">
        <v>1703</v>
      </c>
      <c r="C78" s="1" t="s">
        <v>62</v>
      </c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0</v>
      </c>
      <c r="AC78" s="2">
        <v>0</v>
      </c>
      <c r="AD78" s="2">
        <v>0</v>
      </c>
      <c r="AE78" t="s">
        <v>62</v>
      </c>
      <c r="AF78" s="1">
        <v>1703</v>
      </c>
    </row>
    <row r="79" spans="2:32" x14ac:dyDescent="0.4">
      <c r="B79" s="1">
        <v>1709</v>
      </c>
      <c r="C79" s="1" t="s">
        <v>63</v>
      </c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0</v>
      </c>
      <c r="AC79" s="2">
        <v>0</v>
      </c>
      <c r="AD79" s="2">
        <v>0</v>
      </c>
      <c r="AE79" t="s">
        <v>63</v>
      </c>
      <c r="AF79" s="1">
        <v>1709</v>
      </c>
    </row>
    <row r="80" spans="2:32" x14ac:dyDescent="0.4">
      <c r="B80" s="1">
        <v>2101</v>
      </c>
      <c r="C80" s="1" t="s">
        <v>68</v>
      </c>
      <c r="D80" s="2">
        <v>0</v>
      </c>
      <c r="E80" s="2">
        <v>0</v>
      </c>
      <c r="F80" s="2">
        <v>0</v>
      </c>
      <c r="G80" s="2">
        <v>0</v>
      </c>
      <c r="H80" s="2">
        <v>0</v>
      </c>
      <c r="I80" s="2">
        <v>0</v>
      </c>
      <c r="J80" s="2">
        <v>0</v>
      </c>
      <c r="K80" s="2">
        <v>0</v>
      </c>
      <c r="L80" s="2">
        <v>0</v>
      </c>
      <c r="M80" s="2">
        <v>0</v>
      </c>
      <c r="N80" s="2">
        <v>0</v>
      </c>
      <c r="O80" s="2">
        <v>0</v>
      </c>
      <c r="P80" s="2">
        <v>0</v>
      </c>
      <c r="Q80" s="2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2">
        <v>0</v>
      </c>
      <c r="AC80" s="2">
        <v>0</v>
      </c>
      <c r="AD80" s="2">
        <v>0</v>
      </c>
      <c r="AE80" t="s">
        <v>68</v>
      </c>
      <c r="AF80" s="1">
        <v>2101</v>
      </c>
    </row>
    <row r="81" spans="2:32" x14ac:dyDescent="0.4">
      <c r="B81" s="1">
        <v>2102</v>
      </c>
      <c r="C81" s="1" t="s">
        <v>69</v>
      </c>
      <c r="D81" s="2">
        <v>0</v>
      </c>
      <c r="E81" s="2">
        <v>0</v>
      </c>
      <c r="F81" s="2">
        <v>0</v>
      </c>
      <c r="G81" s="2">
        <v>0</v>
      </c>
      <c r="H81" s="2">
        <v>0</v>
      </c>
      <c r="I81" s="2">
        <v>0</v>
      </c>
      <c r="J81" s="2">
        <v>0</v>
      </c>
      <c r="K81" s="2">
        <v>0</v>
      </c>
      <c r="L81" s="2">
        <v>0</v>
      </c>
      <c r="M81" s="2">
        <v>0</v>
      </c>
      <c r="N81" s="2">
        <v>0</v>
      </c>
      <c r="O81" s="2">
        <v>0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0</v>
      </c>
      <c r="AC81" s="2">
        <v>0</v>
      </c>
      <c r="AD81" s="2">
        <v>0</v>
      </c>
      <c r="AE81" t="s">
        <v>69</v>
      </c>
      <c r="AF81" s="1">
        <v>2102</v>
      </c>
    </row>
    <row r="82" spans="2:32" x14ac:dyDescent="0.4">
      <c r="B82" s="1">
        <v>2103</v>
      </c>
      <c r="C82" s="1" t="s">
        <v>70</v>
      </c>
      <c r="D82" s="2">
        <v>0</v>
      </c>
      <c r="E82" s="2">
        <v>0</v>
      </c>
      <c r="F82" s="2">
        <v>0</v>
      </c>
      <c r="G82" s="2">
        <v>0</v>
      </c>
      <c r="H82" s="2">
        <v>0</v>
      </c>
      <c r="I82" s="2">
        <v>0</v>
      </c>
      <c r="J82" s="2">
        <v>0</v>
      </c>
      <c r="K82" s="2">
        <v>0</v>
      </c>
      <c r="L82" s="2">
        <v>0</v>
      </c>
      <c r="M82" s="2">
        <v>0</v>
      </c>
      <c r="N82" s="2">
        <v>0</v>
      </c>
      <c r="O82" s="2">
        <v>0</v>
      </c>
      <c r="P82" s="2">
        <v>0</v>
      </c>
      <c r="Q82" s="2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2">
        <v>0</v>
      </c>
      <c r="AC82" s="2">
        <v>0</v>
      </c>
      <c r="AD82" s="2">
        <v>0</v>
      </c>
      <c r="AE82" t="s">
        <v>70</v>
      </c>
      <c r="AF82" s="1">
        <v>2103</v>
      </c>
    </row>
    <row r="83" spans="2:32" x14ac:dyDescent="0.4">
      <c r="B83" s="1">
        <v>2104</v>
      </c>
      <c r="C83" s="1" t="s">
        <v>71</v>
      </c>
      <c r="D83" s="2">
        <v>0</v>
      </c>
      <c r="E83" s="2">
        <v>0</v>
      </c>
      <c r="F83" s="2">
        <v>0</v>
      </c>
      <c r="G83" s="2">
        <v>0</v>
      </c>
      <c r="H83" s="2">
        <v>0</v>
      </c>
      <c r="I83" s="2">
        <v>0</v>
      </c>
      <c r="J83" s="2">
        <v>0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0</v>
      </c>
      <c r="AC83" s="2">
        <v>0</v>
      </c>
      <c r="AD83" s="2">
        <v>0</v>
      </c>
      <c r="AE83" t="s">
        <v>71</v>
      </c>
      <c r="AF83" s="1">
        <v>2104</v>
      </c>
    </row>
    <row r="84" spans="2:32" x14ac:dyDescent="0.4">
      <c r="B84" s="1">
        <v>2105</v>
      </c>
      <c r="C84" s="1" t="s">
        <v>72</v>
      </c>
      <c r="D84" s="2">
        <v>0</v>
      </c>
      <c r="E84" s="2">
        <v>0</v>
      </c>
      <c r="F84" s="2">
        <v>0</v>
      </c>
      <c r="G84" s="2">
        <v>0</v>
      </c>
      <c r="H84" s="2">
        <v>0</v>
      </c>
      <c r="I84" s="2">
        <v>0</v>
      </c>
      <c r="J84" s="2">
        <v>0</v>
      </c>
      <c r="K84" s="2">
        <v>0</v>
      </c>
      <c r="L84" s="2">
        <v>0</v>
      </c>
      <c r="M84" s="2">
        <v>0</v>
      </c>
      <c r="N84" s="2">
        <v>0</v>
      </c>
      <c r="O84" s="2">
        <v>0</v>
      </c>
      <c r="P84" s="2">
        <v>0</v>
      </c>
      <c r="Q84" s="2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2">
        <v>0</v>
      </c>
      <c r="AC84" s="2">
        <v>0</v>
      </c>
      <c r="AD84" s="2">
        <v>0</v>
      </c>
      <c r="AE84" t="s">
        <v>72</v>
      </c>
      <c r="AF84" s="1">
        <v>2105</v>
      </c>
    </row>
    <row r="85" spans="2:32" x14ac:dyDescent="0.4">
      <c r="B85" s="1">
        <v>2106</v>
      </c>
      <c r="C85" s="1" t="s">
        <v>73</v>
      </c>
      <c r="D85" s="2">
        <v>0</v>
      </c>
      <c r="E85" s="2">
        <v>0</v>
      </c>
      <c r="F85" s="2">
        <v>0</v>
      </c>
      <c r="G85" s="2">
        <v>0</v>
      </c>
      <c r="H85" s="2">
        <v>0</v>
      </c>
      <c r="I85" s="2">
        <v>0</v>
      </c>
      <c r="J85" s="2">
        <v>0</v>
      </c>
      <c r="K85" s="2">
        <v>0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0</v>
      </c>
      <c r="AC85" s="2">
        <v>0</v>
      </c>
      <c r="AD85" s="2">
        <v>0</v>
      </c>
      <c r="AE85" t="s">
        <v>73</v>
      </c>
      <c r="AF85" s="1">
        <v>2106</v>
      </c>
    </row>
    <row r="86" spans="2:32" x14ac:dyDescent="0.4">
      <c r="B86" s="1">
        <v>2107</v>
      </c>
      <c r="C86" s="1" t="s">
        <v>74</v>
      </c>
      <c r="D86" s="2">
        <v>0</v>
      </c>
      <c r="E86" s="2">
        <v>0</v>
      </c>
      <c r="F86" s="2">
        <v>0</v>
      </c>
      <c r="G86" s="2">
        <v>0</v>
      </c>
      <c r="H86" s="2">
        <v>0</v>
      </c>
      <c r="I86" s="2">
        <v>0</v>
      </c>
      <c r="J86" s="2">
        <v>0</v>
      </c>
      <c r="K86" s="2">
        <v>0</v>
      </c>
      <c r="L86" s="2">
        <v>0</v>
      </c>
      <c r="M86" s="2">
        <v>0</v>
      </c>
      <c r="N86" s="2">
        <v>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0</v>
      </c>
      <c r="AC86" s="2">
        <v>0</v>
      </c>
      <c r="AD86" s="2">
        <v>0</v>
      </c>
      <c r="AE86" t="s">
        <v>74</v>
      </c>
      <c r="AF86" s="1">
        <v>2107</v>
      </c>
    </row>
    <row r="87" spans="2:32" x14ac:dyDescent="0.4">
      <c r="B87" s="1">
        <v>2108</v>
      </c>
      <c r="C87" s="1" t="s">
        <v>75</v>
      </c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2">
        <v>0</v>
      </c>
      <c r="AC87" s="2">
        <v>0</v>
      </c>
      <c r="AD87" s="2">
        <v>0</v>
      </c>
      <c r="AE87" t="s">
        <v>75</v>
      </c>
      <c r="AF87" s="1">
        <v>2108</v>
      </c>
    </row>
    <row r="88" spans="2:32" x14ac:dyDescent="0.4">
      <c r="B88" s="1">
        <v>2109</v>
      </c>
      <c r="C88" s="1" t="s">
        <v>76</v>
      </c>
      <c r="D88" s="2">
        <v>0</v>
      </c>
      <c r="E88" s="2">
        <v>0</v>
      </c>
      <c r="F88" s="2">
        <v>0</v>
      </c>
      <c r="G88" s="2">
        <v>0</v>
      </c>
      <c r="H88" s="2">
        <v>0</v>
      </c>
      <c r="I88" s="2">
        <v>0</v>
      </c>
      <c r="J88" s="2">
        <v>0</v>
      </c>
      <c r="K88" s="2">
        <v>0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0</v>
      </c>
      <c r="AC88" s="2">
        <v>0</v>
      </c>
      <c r="AD88" s="2">
        <v>0</v>
      </c>
      <c r="AE88" t="s">
        <v>76</v>
      </c>
      <c r="AF88" s="1">
        <v>2109</v>
      </c>
    </row>
    <row r="89" spans="2:32" x14ac:dyDescent="0.4">
      <c r="B89" s="1">
        <v>2201</v>
      </c>
      <c r="C89" s="1" t="s">
        <v>77</v>
      </c>
      <c r="D89" s="2">
        <v>0</v>
      </c>
      <c r="E89" s="2">
        <v>0</v>
      </c>
      <c r="F89" s="2">
        <v>0</v>
      </c>
      <c r="G89" s="2">
        <v>0</v>
      </c>
      <c r="H89" s="2">
        <v>0</v>
      </c>
      <c r="I89" s="2">
        <v>0</v>
      </c>
      <c r="J89" s="2">
        <v>0</v>
      </c>
      <c r="K89" s="2">
        <v>0</v>
      </c>
      <c r="L89" s="2">
        <v>0</v>
      </c>
      <c r="M89" s="2">
        <v>0</v>
      </c>
      <c r="N89" s="2">
        <v>0</v>
      </c>
      <c r="O89" s="2">
        <v>0</v>
      </c>
      <c r="P89" s="2">
        <v>0</v>
      </c>
      <c r="Q89" s="2">
        <v>0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0</v>
      </c>
      <c r="AC89" s="2">
        <v>0</v>
      </c>
      <c r="AD89" s="2">
        <v>0</v>
      </c>
      <c r="AE89" t="s">
        <v>77</v>
      </c>
      <c r="AF89" s="1">
        <v>2201</v>
      </c>
    </row>
    <row r="90" spans="2:32" x14ac:dyDescent="0.4">
      <c r="B90" s="1">
        <v>2202</v>
      </c>
      <c r="C90" s="1" t="s">
        <v>78</v>
      </c>
      <c r="D90" s="2">
        <v>0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0</v>
      </c>
      <c r="AC90" s="2">
        <v>0</v>
      </c>
      <c r="AD90" s="2">
        <v>0</v>
      </c>
      <c r="AE90" t="s">
        <v>78</v>
      </c>
      <c r="AF90" s="1">
        <v>2202</v>
      </c>
    </row>
    <row r="91" spans="2:32" x14ac:dyDescent="0.4">
      <c r="B91" s="1">
        <v>2203</v>
      </c>
      <c r="C91" s="1" t="s">
        <v>79</v>
      </c>
      <c r="D91" s="2">
        <v>0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0</v>
      </c>
      <c r="O91" s="2">
        <v>0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0</v>
      </c>
      <c r="AC91" s="2">
        <v>0</v>
      </c>
      <c r="AD91" s="2">
        <v>0</v>
      </c>
      <c r="AE91" t="s">
        <v>79</v>
      </c>
      <c r="AF91" s="1">
        <v>2203</v>
      </c>
    </row>
    <row r="92" spans="2:32" x14ac:dyDescent="0.4">
      <c r="B92" s="1">
        <v>2204</v>
      </c>
      <c r="C92" s="1" t="s">
        <v>80</v>
      </c>
      <c r="D92" s="2">
        <v>0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0</v>
      </c>
      <c r="L92" s="2">
        <v>0</v>
      </c>
      <c r="M92" s="2">
        <v>0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0</v>
      </c>
      <c r="AC92" s="2">
        <v>0</v>
      </c>
      <c r="AD92" s="2">
        <v>0</v>
      </c>
      <c r="AE92" t="s">
        <v>80</v>
      </c>
      <c r="AF92" s="1">
        <v>2204</v>
      </c>
    </row>
    <row r="93" spans="2:32" x14ac:dyDescent="0.4">
      <c r="B93" s="1">
        <v>2205</v>
      </c>
      <c r="C93" s="1" t="s">
        <v>81</v>
      </c>
      <c r="D93" s="2">
        <v>0</v>
      </c>
      <c r="E93" s="2">
        <v>0</v>
      </c>
      <c r="F93" s="2">
        <v>0</v>
      </c>
      <c r="G93" s="2">
        <v>0</v>
      </c>
      <c r="H93" s="2">
        <v>0</v>
      </c>
      <c r="I93" s="2">
        <v>0</v>
      </c>
      <c r="J93" s="2">
        <v>0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0</v>
      </c>
      <c r="AC93" s="2">
        <v>0</v>
      </c>
      <c r="AD93" s="2">
        <v>0</v>
      </c>
      <c r="AE93" t="s">
        <v>81</v>
      </c>
      <c r="AF93" s="1">
        <v>2205</v>
      </c>
    </row>
    <row r="94" spans="2:32" x14ac:dyDescent="0.4">
      <c r="B94" s="1">
        <v>2206</v>
      </c>
      <c r="C94" s="1" t="s">
        <v>82</v>
      </c>
      <c r="D94" s="2">
        <v>0</v>
      </c>
      <c r="E94" s="2">
        <v>0</v>
      </c>
      <c r="F94" s="2">
        <v>0</v>
      </c>
      <c r="G94" s="2">
        <v>0</v>
      </c>
      <c r="H94" s="2">
        <v>0</v>
      </c>
      <c r="I94" s="2">
        <v>0</v>
      </c>
      <c r="J94" s="2">
        <v>0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0</v>
      </c>
      <c r="AC94" s="2">
        <v>0</v>
      </c>
      <c r="AD94" s="2">
        <v>0</v>
      </c>
      <c r="AE94" t="s">
        <v>82</v>
      </c>
      <c r="AF94" s="1">
        <v>2206</v>
      </c>
    </row>
    <row r="95" spans="2:32" x14ac:dyDescent="0.4">
      <c r="B95" s="1">
        <v>2207</v>
      </c>
      <c r="C95" s="1" t="s">
        <v>83</v>
      </c>
      <c r="D95" s="2">
        <v>0</v>
      </c>
      <c r="E95" s="2">
        <v>0</v>
      </c>
      <c r="F95" s="2">
        <v>0</v>
      </c>
      <c r="G95" s="2">
        <v>0</v>
      </c>
      <c r="H95" s="2">
        <v>0</v>
      </c>
      <c r="I95" s="2">
        <v>0</v>
      </c>
      <c r="J95" s="2">
        <v>0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0</v>
      </c>
      <c r="AC95" s="2">
        <v>0</v>
      </c>
      <c r="AD95" s="2">
        <v>0</v>
      </c>
      <c r="AE95" t="s">
        <v>83</v>
      </c>
      <c r="AF95" s="1">
        <v>2207</v>
      </c>
    </row>
    <row r="96" spans="2:32" x14ac:dyDescent="0.4">
      <c r="B96" s="1">
        <v>2209</v>
      </c>
      <c r="C96" s="1" t="s">
        <v>85</v>
      </c>
      <c r="D96" s="2">
        <v>0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0</v>
      </c>
      <c r="L96" s="2">
        <v>0</v>
      </c>
      <c r="M96" s="2">
        <v>0</v>
      </c>
      <c r="N96" s="2">
        <v>0</v>
      </c>
      <c r="O96" s="2">
        <v>0</v>
      </c>
      <c r="P96" s="2">
        <v>0</v>
      </c>
      <c r="Q96" s="2">
        <v>0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0</v>
      </c>
      <c r="AC96" s="2">
        <v>0</v>
      </c>
      <c r="AD96" s="2">
        <v>0</v>
      </c>
      <c r="AE96" t="s">
        <v>85</v>
      </c>
      <c r="AF96" s="1">
        <v>2209</v>
      </c>
    </row>
    <row r="97" spans="2:32" x14ac:dyDescent="0.4">
      <c r="B97" s="1">
        <v>2301</v>
      </c>
      <c r="C97" s="1" t="s">
        <v>86</v>
      </c>
      <c r="D97" s="2">
        <v>0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0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0</v>
      </c>
      <c r="AC97" s="2">
        <v>0</v>
      </c>
      <c r="AD97" s="2">
        <v>0</v>
      </c>
      <c r="AE97" t="s">
        <v>86</v>
      </c>
      <c r="AF97" s="1">
        <v>2301</v>
      </c>
    </row>
    <row r="98" spans="2:32" x14ac:dyDescent="0.4">
      <c r="B98" s="1">
        <v>2302</v>
      </c>
      <c r="C98" s="1" t="s">
        <v>87</v>
      </c>
      <c r="D98" s="2">
        <v>0</v>
      </c>
      <c r="E98" s="2">
        <v>0</v>
      </c>
      <c r="F98" s="2">
        <v>0</v>
      </c>
      <c r="G98" s="2">
        <v>0</v>
      </c>
      <c r="H98" s="2">
        <v>0</v>
      </c>
      <c r="I98" s="2">
        <v>0</v>
      </c>
      <c r="J98" s="2">
        <v>0</v>
      </c>
      <c r="K98" s="2">
        <v>0</v>
      </c>
      <c r="L98" s="2">
        <v>0</v>
      </c>
      <c r="M98" s="2">
        <v>0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0</v>
      </c>
      <c r="AC98" s="2">
        <v>0</v>
      </c>
      <c r="AD98" s="2">
        <v>0</v>
      </c>
      <c r="AE98" t="s">
        <v>87</v>
      </c>
      <c r="AF98" s="1">
        <v>2302</v>
      </c>
    </row>
    <row r="99" spans="2:32" x14ac:dyDescent="0.4">
      <c r="B99" s="1">
        <v>2309</v>
      </c>
      <c r="C99" s="1" t="s">
        <v>88</v>
      </c>
      <c r="D99" s="2">
        <v>0</v>
      </c>
      <c r="E99" s="2">
        <v>0</v>
      </c>
      <c r="F99" s="2">
        <v>0</v>
      </c>
      <c r="G99" s="2">
        <v>0</v>
      </c>
      <c r="H99" s="2">
        <v>0</v>
      </c>
      <c r="I99" s="2">
        <v>0</v>
      </c>
      <c r="J99" s="2">
        <v>0</v>
      </c>
      <c r="K99" s="2">
        <v>0</v>
      </c>
      <c r="L99" s="2">
        <v>0</v>
      </c>
      <c r="M99" s="2">
        <v>0</v>
      </c>
      <c r="N99" s="2">
        <v>0</v>
      </c>
      <c r="O99" s="2">
        <v>0</v>
      </c>
      <c r="P99" s="2">
        <v>0</v>
      </c>
      <c r="Q99" s="2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2">
        <v>0</v>
      </c>
      <c r="AC99" s="2">
        <v>0</v>
      </c>
      <c r="AD99" s="2">
        <v>0</v>
      </c>
      <c r="AE99" t="s">
        <v>88</v>
      </c>
      <c r="AF99" s="1">
        <v>2309</v>
      </c>
    </row>
    <row r="100" spans="2:32" x14ac:dyDescent="0.4">
      <c r="B100" s="1">
        <v>3101</v>
      </c>
      <c r="C100" s="1" t="s">
        <v>89</v>
      </c>
      <c r="D100" s="2">
        <v>0</v>
      </c>
      <c r="E100" s="2">
        <v>0</v>
      </c>
      <c r="F100" s="2">
        <v>0</v>
      </c>
      <c r="G100" s="2">
        <v>0</v>
      </c>
      <c r="H100" s="2">
        <v>0</v>
      </c>
      <c r="I100" s="2">
        <v>0</v>
      </c>
      <c r="J100" s="2">
        <v>0</v>
      </c>
      <c r="K100" s="2">
        <v>0</v>
      </c>
      <c r="L100" s="2">
        <v>0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2">
        <v>0</v>
      </c>
      <c r="AC100" s="2">
        <v>0</v>
      </c>
      <c r="AD100" s="2">
        <v>0</v>
      </c>
      <c r="AE100" t="s">
        <v>89</v>
      </c>
      <c r="AF100" s="1">
        <v>3101</v>
      </c>
    </row>
    <row r="101" spans="2:32" x14ac:dyDescent="0.4">
      <c r="B101" s="1">
        <v>3102</v>
      </c>
      <c r="C101" s="1" t="s">
        <v>18</v>
      </c>
      <c r="D101" s="2">
        <v>0</v>
      </c>
      <c r="E101" s="2">
        <v>0</v>
      </c>
      <c r="F101" s="2">
        <v>0</v>
      </c>
      <c r="G101" s="2">
        <v>0</v>
      </c>
      <c r="H101" s="2">
        <v>0</v>
      </c>
      <c r="I101" s="2">
        <v>0</v>
      </c>
      <c r="J101" s="2">
        <v>0</v>
      </c>
      <c r="K101" s="2">
        <v>0</v>
      </c>
      <c r="L101" s="2">
        <v>0</v>
      </c>
      <c r="M101" s="2">
        <v>0</v>
      </c>
      <c r="N101" s="2">
        <v>0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0</v>
      </c>
      <c r="AC101" s="2">
        <v>0</v>
      </c>
      <c r="AD101" s="2">
        <v>0</v>
      </c>
      <c r="AE101" t="s">
        <v>18</v>
      </c>
      <c r="AF101" s="1">
        <v>3102</v>
      </c>
    </row>
    <row r="102" spans="2:32" x14ac:dyDescent="0.4">
      <c r="B102" s="1">
        <v>3109</v>
      </c>
      <c r="C102" s="1" t="s">
        <v>90</v>
      </c>
      <c r="D102" s="2">
        <v>0</v>
      </c>
      <c r="E102" s="2">
        <v>0</v>
      </c>
      <c r="F102" s="2">
        <v>0</v>
      </c>
      <c r="G102" s="2">
        <v>0</v>
      </c>
      <c r="H102" s="2">
        <v>0</v>
      </c>
      <c r="I102" s="2">
        <v>0</v>
      </c>
      <c r="J102" s="2">
        <v>0</v>
      </c>
      <c r="K102" s="2">
        <v>0</v>
      </c>
      <c r="L102" s="2">
        <v>0</v>
      </c>
      <c r="M102" s="2">
        <v>0</v>
      </c>
      <c r="N102" s="2">
        <v>0</v>
      </c>
      <c r="O102" s="2">
        <v>0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2">
        <v>0</v>
      </c>
      <c r="AC102" s="2">
        <v>0</v>
      </c>
      <c r="AD102" s="2">
        <v>0</v>
      </c>
      <c r="AE102" t="s">
        <v>90</v>
      </c>
      <c r="AF102" s="1">
        <v>3109</v>
      </c>
    </row>
    <row r="103" spans="2:32" x14ac:dyDescent="0.4">
      <c r="B103" s="1">
        <v>3201</v>
      </c>
      <c r="C103" s="1" t="s">
        <v>19</v>
      </c>
      <c r="D103" s="2">
        <v>0</v>
      </c>
      <c r="E103" s="2">
        <v>0</v>
      </c>
      <c r="F103" s="2">
        <v>0</v>
      </c>
      <c r="G103" s="2">
        <v>0</v>
      </c>
      <c r="H103" s="2">
        <v>0</v>
      </c>
      <c r="I103" s="2">
        <v>0</v>
      </c>
      <c r="J103" s="2">
        <v>0</v>
      </c>
      <c r="K103" s="2">
        <v>0</v>
      </c>
      <c r="L103" s="2">
        <v>0</v>
      </c>
      <c r="M103" s="2">
        <v>0</v>
      </c>
      <c r="N103" s="2">
        <v>0</v>
      </c>
      <c r="O103" s="2">
        <v>0</v>
      </c>
      <c r="P103" s="2">
        <v>0</v>
      </c>
      <c r="Q103" s="2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0</v>
      </c>
      <c r="AC103" s="2">
        <v>0</v>
      </c>
      <c r="AD103" s="2">
        <v>0</v>
      </c>
      <c r="AE103" t="s">
        <v>19</v>
      </c>
      <c r="AF103" s="1">
        <v>3201</v>
      </c>
    </row>
    <row r="104" spans="2:32" x14ac:dyDescent="0.4">
      <c r="B104" s="1">
        <v>3301</v>
      </c>
      <c r="C104" s="1" t="s">
        <v>91</v>
      </c>
      <c r="D104" s="2">
        <v>0</v>
      </c>
      <c r="E104" s="2">
        <v>0</v>
      </c>
      <c r="F104" s="2">
        <v>0</v>
      </c>
      <c r="G104" s="2">
        <v>0</v>
      </c>
      <c r="H104" s="2">
        <v>0</v>
      </c>
      <c r="I104" s="2">
        <v>0</v>
      </c>
      <c r="J104" s="2">
        <v>0</v>
      </c>
      <c r="K104" s="2">
        <v>0</v>
      </c>
      <c r="L104" s="2">
        <v>0</v>
      </c>
      <c r="M104" s="2">
        <v>0</v>
      </c>
      <c r="N104" s="2">
        <v>0</v>
      </c>
      <c r="O104" s="2">
        <v>0</v>
      </c>
      <c r="P104" s="2">
        <v>0</v>
      </c>
      <c r="Q104" s="2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2">
        <v>0</v>
      </c>
      <c r="AC104" s="2">
        <v>0</v>
      </c>
      <c r="AD104" s="2">
        <v>0</v>
      </c>
      <c r="AE104" t="s">
        <v>91</v>
      </c>
      <c r="AF104" s="1">
        <v>3301</v>
      </c>
    </row>
    <row r="105" spans="2:32" x14ac:dyDescent="0.4">
      <c r="B105" s="1">
        <v>3302</v>
      </c>
      <c r="C105" s="1" t="s">
        <v>92</v>
      </c>
      <c r="D105" s="2">
        <v>0</v>
      </c>
      <c r="E105" s="2">
        <v>0</v>
      </c>
      <c r="F105" s="2">
        <v>0</v>
      </c>
      <c r="G105" s="2">
        <v>0</v>
      </c>
      <c r="H105" s="2">
        <v>0</v>
      </c>
      <c r="I105" s="2">
        <v>0</v>
      </c>
      <c r="J105" s="2">
        <v>0</v>
      </c>
      <c r="K105" s="2">
        <v>0</v>
      </c>
      <c r="L105" s="2">
        <v>0</v>
      </c>
      <c r="M105" s="2">
        <v>0</v>
      </c>
      <c r="N105" s="2">
        <v>0</v>
      </c>
      <c r="O105" s="2">
        <v>0</v>
      </c>
      <c r="P105" s="2">
        <v>0</v>
      </c>
      <c r="Q105" s="2">
        <v>0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2">
        <v>0</v>
      </c>
      <c r="AC105" s="2">
        <v>0</v>
      </c>
      <c r="AD105" s="2">
        <v>0</v>
      </c>
      <c r="AE105" t="s">
        <v>92</v>
      </c>
      <c r="AF105" s="1">
        <v>3302</v>
      </c>
    </row>
    <row r="106" spans="2:32" x14ac:dyDescent="0.4">
      <c r="B106" s="1">
        <v>3309</v>
      </c>
      <c r="C106" s="1" t="s">
        <v>93</v>
      </c>
      <c r="D106" s="2">
        <v>0</v>
      </c>
      <c r="E106" s="2">
        <v>0</v>
      </c>
      <c r="F106" s="2">
        <v>0</v>
      </c>
      <c r="G106" s="2">
        <v>0</v>
      </c>
      <c r="H106" s="2">
        <v>0</v>
      </c>
      <c r="I106" s="2">
        <v>0</v>
      </c>
      <c r="J106" s="2">
        <v>0</v>
      </c>
      <c r="K106" s="2">
        <v>0</v>
      </c>
      <c r="L106" s="2">
        <v>0</v>
      </c>
      <c r="M106" s="2">
        <v>0</v>
      </c>
      <c r="N106" s="2">
        <v>0</v>
      </c>
      <c r="O106" s="2">
        <v>0</v>
      </c>
      <c r="P106" s="2">
        <v>0</v>
      </c>
      <c r="Q106" s="2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0</v>
      </c>
      <c r="AC106" s="2">
        <v>0</v>
      </c>
      <c r="AD106" s="2">
        <v>0</v>
      </c>
      <c r="AE106" t="s">
        <v>93</v>
      </c>
      <c r="AF106" s="1">
        <v>3309</v>
      </c>
    </row>
    <row r="107" spans="2:32" x14ac:dyDescent="0.4">
      <c r="B107" s="1">
        <v>3401</v>
      </c>
      <c r="C107" s="1" t="s">
        <v>94</v>
      </c>
      <c r="D107" s="2">
        <v>0</v>
      </c>
      <c r="E107" s="2">
        <v>0</v>
      </c>
      <c r="F107" s="2">
        <v>0</v>
      </c>
      <c r="G107" s="2">
        <v>0</v>
      </c>
      <c r="H107" s="2">
        <v>0</v>
      </c>
      <c r="I107" s="2">
        <v>0</v>
      </c>
      <c r="J107" s="2">
        <v>0</v>
      </c>
      <c r="K107" s="2">
        <v>0</v>
      </c>
      <c r="L107" s="2">
        <v>0</v>
      </c>
      <c r="M107" s="2">
        <v>0</v>
      </c>
      <c r="N107" s="2">
        <v>0</v>
      </c>
      <c r="O107" s="2">
        <v>0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2">
        <v>0</v>
      </c>
      <c r="AC107" s="2">
        <v>0</v>
      </c>
      <c r="AD107" s="2">
        <v>0</v>
      </c>
      <c r="AE107" t="s">
        <v>94</v>
      </c>
      <c r="AF107" s="1">
        <v>3401</v>
      </c>
    </row>
    <row r="108" spans="2:32" x14ac:dyDescent="0.4">
      <c r="B108" s="1">
        <v>3402</v>
      </c>
      <c r="C108" s="1" t="s">
        <v>95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0</v>
      </c>
      <c r="J108" s="2">
        <v>0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0</v>
      </c>
      <c r="AC108" s="2">
        <v>0</v>
      </c>
      <c r="AD108" s="2">
        <v>0</v>
      </c>
      <c r="AE108" t="s">
        <v>95</v>
      </c>
      <c r="AF108" s="1">
        <v>3402</v>
      </c>
    </row>
    <row r="109" spans="2:32" x14ac:dyDescent="0.4">
      <c r="B109" s="1">
        <v>3409</v>
      </c>
      <c r="C109" s="1" t="s">
        <v>96</v>
      </c>
      <c r="D109" s="2">
        <v>0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0</v>
      </c>
      <c r="AC109" s="2">
        <v>0</v>
      </c>
      <c r="AD109" s="2">
        <v>0</v>
      </c>
      <c r="AE109" t="s">
        <v>96</v>
      </c>
      <c r="AF109" s="1">
        <v>3409</v>
      </c>
    </row>
    <row r="110" spans="2:32" x14ac:dyDescent="0.4">
      <c r="B110" s="1">
        <v>3501</v>
      </c>
      <c r="C110" s="1" t="s">
        <v>97</v>
      </c>
      <c r="D110" s="2">
        <v>0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0</v>
      </c>
      <c r="O110" s="2">
        <v>0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0</v>
      </c>
      <c r="AC110" s="2">
        <v>0</v>
      </c>
      <c r="AD110" s="2">
        <v>0</v>
      </c>
      <c r="AE110" t="s">
        <v>97</v>
      </c>
      <c r="AF110" s="1">
        <v>3501</v>
      </c>
    </row>
    <row r="111" spans="2:32" x14ac:dyDescent="0.4">
      <c r="B111" s="1">
        <v>3502</v>
      </c>
      <c r="C111" s="1" t="s">
        <v>98</v>
      </c>
      <c r="D111" s="2">
        <v>0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0</v>
      </c>
      <c r="M111" s="2">
        <v>0</v>
      </c>
      <c r="N111" s="2">
        <v>0</v>
      </c>
      <c r="O111" s="2">
        <v>0</v>
      </c>
      <c r="P111" s="2">
        <v>0</v>
      </c>
      <c r="Q111" s="2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0</v>
      </c>
      <c r="AC111" s="2">
        <v>0</v>
      </c>
      <c r="AD111" s="2">
        <v>0</v>
      </c>
      <c r="AE111" t="s">
        <v>98</v>
      </c>
      <c r="AF111" s="1">
        <v>3502</v>
      </c>
    </row>
    <row r="112" spans="2:32" x14ac:dyDescent="0.4">
      <c r="B112" s="1">
        <v>3509</v>
      </c>
      <c r="C112" s="1" t="s">
        <v>99</v>
      </c>
      <c r="D112" s="2">
        <v>0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0</v>
      </c>
      <c r="L112" s="2">
        <v>0</v>
      </c>
      <c r="M112" s="2">
        <v>0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0</v>
      </c>
      <c r="AC112" s="2">
        <v>0</v>
      </c>
      <c r="AD112" s="2">
        <v>0</v>
      </c>
      <c r="AE112" t="s">
        <v>99</v>
      </c>
      <c r="AF112" s="1">
        <v>3509</v>
      </c>
    </row>
    <row r="113" spans="2:32" x14ac:dyDescent="0.4">
      <c r="B113" s="1">
        <v>3601</v>
      </c>
      <c r="C113" s="1" t="s">
        <v>100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0</v>
      </c>
      <c r="AC113" s="2">
        <v>0</v>
      </c>
      <c r="AD113" s="2">
        <v>0</v>
      </c>
      <c r="AE113" t="s">
        <v>100</v>
      </c>
      <c r="AF113" s="1">
        <v>3601</v>
      </c>
    </row>
    <row r="114" spans="2:32" x14ac:dyDescent="0.4">
      <c r="B114" s="1">
        <v>3602</v>
      </c>
      <c r="C114" s="1" t="s">
        <v>101</v>
      </c>
      <c r="D114" s="2">
        <v>0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0</v>
      </c>
      <c r="AC114" s="2">
        <v>0</v>
      </c>
      <c r="AD114" s="2">
        <v>0</v>
      </c>
      <c r="AE114" t="s">
        <v>101</v>
      </c>
      <c r="AF114" s="1">
        <v>3602</v>
      </c>
    </row>
    <row r="115" spans="2:32" x14ac:dyDescent="0.4">
      <c r="B115" s="1">
        <v>3603</v>
      </c>
      <c r="C115" s="1" t="s">
        <v>102</v>
      </c>
      <c r="D115" s="2">
        <v>0</v>
      </c>
      <c r="E115" s="2">
        <v>0</v>
      </c>
      <c r="F115" s="2">
        <v>0</v>
      </c>
      <c r="G115" s="2">
        <v>0</v>
      </c>
      <c r="H115" s="2">
        <v>0</v>
      </c>
      <c r="I115" s="2">
        <v>0</v>
      </c>
      <c r="J115" s="2">
        <v>0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0</v>
      </c>
      <c r="AC115" s="2">
        <v>0</v>
      </c>
      <c r="AD115" s="2">
        <v>0</v>
      </c>
      <c r="AE115" t="s">
        <v>102</v>
      </c>
      <c r="AF115" s="1">
        <v>3603</v>
      </c>
    </row>
    <row r="116" spans="2:32" x14ac:dyDescent="0.4">
      <c r="B116" s="1">
        <v>3604</v>
      </c>
      <c r="C116" s="1" t="s">
        <v>103</v>
      </c>
      <c r="D116" s="2">
        <v>0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0</v>
      </c>
      <c r="AC116" s="2">
        <v>0</v>
      </c>
      <c r="AD116" s="2">
        <v>0</v>
      </c>
      <c r="AE116" t="s">
        <v>103</v>
      </c>
      <c r="AF116" s="1">
        <v>3604</v>
      </c>
    </row>
    <row r="117" spans="2:32" x14ac:dyDescent="0.4">
      <c r="B117" s="1">
        <v>3701</v>
      </c>
      <c r="C117" s="1" t="s">
        <v>104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0</v>
      </c>
      <c r="M117" s="2">
        <v>0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0</v>
      </c>
      <c r="AC117" s="2">
        <v>0</v>
      </c>
      <c r="AD117" s="2">
        <v>0</v>
      </c>
      <c r="AE117" t="s">
        <v>104</v>
      </c>
      <c r="AF117" s="1">
        <v>3701</v>
      </c>
    </row>
    <row r="118" spans="2:32" x14ac:dyDescent="0.4">
      <c r="B118" s="1">
        <v>3704</v>
      </c>
      <c r="C118" s="1" t="s">
        <v>107</v>
      </c>
      <c r="D118" s="2">
        <v>0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0</v>
      </c>
      <c r="O118" s="2">
        <v>0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0</v>
      </c>
      <c r="AC118" s="2">
        <v>0</v>
      </c>
      <c r="AD118" s="2">
        <v>0</v>
      </c>
      <c r="AE118" t="s">
        <v>107</v>
      </c>
      <c r="AF118" s="1">
        <v>3704</v>
      </c>
    </row>
    <row r="119" spans="2:32" x14ac:dyDescent="0.4">
      <c r="B119" s="1">
        <v>3709</v>
      </c>
      <c r="C119" s="1" t="s">
        <v>108</v>
      </c>
      <c r="D119" s="2">
        <v>0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0</v>
      </c>
      <c r="L119" s="2">
        <v>0</v>
      </c>
      <c r="M119" s="2">
        <v>0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0</v>
      </c>
      <c r="AC119" s="2">
        <v>0</v>
      </c>
      <c r="AD119" s="2">
        <v>0</v>
      </c>
      <c r="AE119" t="s">
        <v>108</v>
      </c>
      <c r="AF119" s="1">
        <v>3709</v>
      </c>
    </row>
    <row r="120" spans="2:32" x14ac:dyDescent="0.4">
      <c r="B120" s="1">
        <v>3901</v>
      </c>
      <c r="C120" s="1" t="s">
        <v>25</v>
      </c>
      <c r="D120" s="2">
        <v>0</v>
      </c>
      <c r="E120" s="2">
        <v>0</v>
      </c>
      <c r="F120" s="2">
        <v>0</v>
      </c>
      <c r="G120" s="2">
        <v>0</v>
      </c>
      <c r="H120" s="2">
        <v>0</v>
      </c>
      <c r="I120" s="2">
        <v>0</v>
      </c>
      <c r="J120" s="2">
        <v>0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0</v>
      </c>
      <c r="AC120" s="2">
        <v>0</v>
      </c>
      <c r="AD120" s="2">
        <v>0</v>
      </c>
      <c r="AE120" t="s">
        <v>25</v>
      </c>
      <c r="AF120" s="1">
        <v>3901</v>
      </c>
    </row>
    <row r="121" spans="2:32" x14ac:dyDescent="0.4">
      <c r="B121" s="1">
        <v>4101</v>
      </c>
      <c r="C121" s="1" t="s">
        <v>109</v>
      </c>
      <c r="D121" s="2">
        <v>0</v>
      </c>
      <c r="E121" s="2">
        <v>0</v>
      </c>
      <c r="F121" s="2">
        <v>0</v>
      </c>
      <c r="G121" s="2">
        <v>0</v>
      </c>
      <c r="H121" s="2">
        <v>0</v>
      </c>
      <c r="I121" s="2">
        <v>0</v>
      </c>
      <c r="J121" s="2">
        <v>0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0</v>
      </c>
      <c r="AC121" s="2">
        <v>0</v>
      </c>
      <c r="AD121" s="2">
        <v>0</v>
      </c>
      <c r="AE121" t="s">
        <v>109</v>
      </c>
      <c r="AF121" s="1">
        <v>4101</v>
      </c>
    </row>
    <row r="122" spans="2:32" x14ac:dyDescent="0.4">
      <c r="B122" s="1">
        <v>4102</v>
      </c>
      <c r="C122" s="1" t="s">
        <v>110</v>
      </c>
      <c r="D122" s="2">
        <v>0</v>
      </c>
      <c r="E122" s="2">
        <v>0</v>
      </c>
      <c r="F122" s="2">
        <v>0</v>
      </c>
      <c r="G122" s="2">
        <v>0</v>
      </c>
      <c r="H122" s="2">
        <v>0</v>
      </c>
      <c r="I122" s="2">
        <v>0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0</v>
      </c>
      <c r="AC122" s="2">
        <v>0</v>
      </c>
      <c r="AD122" s="2">
        <v>0</v>
      </c>
      <c r="AE122" t="s">
        <v>110</v>
      </c>
      <c r="AF122" s="1">
        <v>4102</v>
      </c>
    </row>
    <row r="123" spans="2:32" x14ac:dyDescent="0.4">
      <c r="B123" s="1">
        <v>4103</v>
      </c>
      <c r="C123" s="1" t="s">
        <v>111</v>
      </c>
      <c r="D123" s="2">
        <v>0</v>
      </c>
      <c r="E123" s="2">
        <v>0</v>
      </c>
      <c r="F123" s="2">
        <v>0</v>
      </c>
      <c r="G123" s="2">
        <v>0</v>
      </c>
      <c r="H123" s="2">
        <v>0</v>
      </c>
      <c r="I123" s="2">
        <v>0</v>
      </c>
      <c r="J123" s="2">
        <v>0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0</v>
      </c>
      <c r="AC123" s="2">
        <v>0</v>
      </c>
      <c r="AD123" s="2">
        <v>0</v>
      </c>
      <c r="AE123" t="s">
        <v>111</v>
      </c>
      <c r="AF123" s="1">
        <v>4103</v>
      </c>
    </row>
    <row r="124" spans="2:32" x14ac:dyDescent="0.4">
      <c r="B124" s="1">
        <v>4104</v>
      </c>
      <c r="C124" s="1" t="s">
        <v>112</v>
      </c>
      <c r="D124" s="2">
        <v>0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0</v>
      </c>
      <c r="K124" s="2">
        <v>0</v>
      </c>
      <c r="L124" s="2">
        <v>0</v>
      </c>
      <c r="M124" s="2">
        <v>0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0</v>
      </c>
      <c r="AC124" s="2">
        <v>0</v>
      </c>
      <c r="AD124" s="2">
        <v>0</v>
      </c>
      <c r="AE124" t="s">
        <v>112</v>
      </c>
      <c r="AF124" s="1">
        <v>4104</v>
      </c>
    </row>
    <row r="125" spans="2:32" x14ac:dyDescent="0.4">
      <c r="B125" s="1">
        <v>4105</v>
      </c>
      <c r="C125" s="1" t="s">
        <v>113</v>
      </c>
      <c r="D125" s="2">
        <v>0</v>
      </c>
      <c r="E125" s="2">
        <v>0</v>
      </c>
      <c r="F125" s="2">
        <v>0</v>
      </c>
      <c r="G125" s="2">
        <v>0</v>
      </c>
      <c r="H125" s="2">
        <v>0</v>
      </c>
      <c r="I125" s="2">
        <v>0</v>
      </c>
      <c r="J125" s="2">
        <v>0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0</v>
      </c>
      <c r="AC125" s="2">
        <v>0</v>
      </c>
      <c r="AD125" s="2">
        <v>0</v>
      </c>
      <c r="AE125" t="s">
        <v>113</v>
      </c>
      <c r="AF125" s="1">
        <v>4105</v>
      </c>
    </row>
    <row r="126" spans="2:32" x14ac:dyDescent="0.4">
      <c r="B126" s="1">
        <v>4106</v>
      </c>
      <c r="C126" s="1" t="s">
        <v>114</v>
      </c>
      <c r="D126" s="2">
        <v>0</v>
      </c>
      <c r="E126" s="2">
        <v>0</v>
      </c>
      <c r="F126" s="2">
        <v>0</v>
      </c>
      <c r="G126" s="2">
        <v>0</v>
      </c>
      <c r="H126" s="2">
        <v>0</v>
      </c>
      <c r="I126" s="2">
        <v>0</v>
      </c>
      <c r="J126" s="2">
        <v>0</v>
      </c>
      <c r="K126" s="2">
        <v>0</v>
      </c>
      <c r="L126" s="2">
        <v>0</v>
      </c>
      <c r="M126" s="2">
        <v>0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1</v>
      </c>
      <c r="AC126" s="2">
        <v>0</v>
      </c>
      <c r="AD126" s="2">
        <v>0</v>
      </c>
      <c r="AE126" t="s">
        <v>114</v>
      </c>
      <c r="AF126" s="1">
        <v>4106</v>
      </c>
    </row>
    <row r="127" spans="2:32" x14ac:dyDescent="0.4">
      <c r="B127" s="1">
        <v>4108</v>
      </c>
      <c r="C127" s="1" t="s">
        <v>115</v>
      </c>
      <c r="D127" s="2">
        <v>0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0</v>
      </c>
      <c r="AC127" s="2">
        <v>0</v>
      </c>
      <c r="AD127" s="2">
        <v>0</v>
      </c>
      <c r="AE127" t="s">
        <v>115</v>
      </c>
      <c r="AF127" s="1">
        <v>4108</v>
      </c>
    </row>
    <row r="128" spans="2:32" x14ac:dyDescent="0.4">
      <c r="B128" s="1">
        <v>4109</v>
      </c>
      <c r="C128" s="1" t="s">
        <v>116</v>
      </c>
      <c r="D128" s="2">
        <v>0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0</v>
      </c>
      <c r="AC128" s="2">
        <v>0</v>
      </c>
      <c r="AD128" s="2">
        <v>0</v>
      </c>
      <c r="AE128" t="s">
        <v>116</v>
      </c>
      <c r="AF128" s="1">
        <v>4109</v>
      </c>
    </row>
    <row r="129" spans="2:32" x14ac:dyDescent="0.4">
      <c r="B129" s="1">
        <v>5101</v>
      </c>
      <c r="C129" s="1" t="s">
        <v>128</v>
      </c>
      <c r="D129" s="2">
        <v>0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0</v>
      </c>
      <c r="O129" s="2">
        <v>0</v>
      </c>
      <c r="P129" s="2">
        <v>0</v>
      </c>
      <c r="Q129" s="2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0</v>
      </c>
      <c r="AC129" s="2">
        <v>0</v>
      </c>
      <c r="AD129" s="2">
        <v>0</v>
      </c>
      <c r="AE129" t="s">
        <v>128</v>
      </c>
      <c r="AF129" s="1">
        <v>5101</v>
      </c>
    </row>
    <row r="130" spans="2:32" x14ac:dyDescent="0.4">
      <c r="B130" s="1">
        <v>5102</v>
      </c>
      <c r="C130" s="1" t="s">
        <v>129</v>
      </c>
      <c r="D130" s="2">
        <v>0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0</v>
      </c>
      <c r="AC130" s="2">
        <v>0</v>
      </c>
      <c r="AD130" s="2">
        <v>0</v>
      </c>
      <c r="AE130" t="s">
        <v>129</v>
      </c>
      <c r="AF130" s="1">
        <v>5102</v>
      </c>
    </row>
    <row r="131" spans="2:32" x14ac:dyDescent="0.4">
      <c r="B131" s="1">
        <v>5103</v>
      </c>
      <c r="C131" s="1" t="s">
        <v>130</v>
      </c>
      <c r="D131" s="2">
        <v>0</v>
      </c>
      <c r="E131" s="2">
        <v>0</v>
      </c>
      <c r="F131" s="2">
        <v>0</v>
      </c>
      <c r="G131" s="2">
        <v>0</v>
      </c>
      <c r="H131" s="2">
        <v>0</v>
      </c>
      <c r="I131" s="2">
        <v>0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0</v>
      </c>
      <c r="AC131" s="2">
        <v>0</v>
      </c>
      <c r="AD131" s="2">
        <v>0</v>
      </c>
      <c r="AE131" t="s">
        <v>130</v>
      </c>
      <c r="AF131" s="1">
        <v>5103</v>
      </c>
    </row>
    <row r="132" spans="2:32" x14ac:dyDescent="0.4">
      <c r="B132" s="1">
        <v>5104</v>
      </c>
      <c r="C132" s="1" t="s">
        <v>131</v>
      </c>
      <c r="D132" s="2">
        <v>0</v>
      </c>
      <c r="E132" s="2">
        <v>0</v>
      </c>
      <c r="F132" s="2">
        <v>0</v>
      </c>
      <c r="G132" s="2">
        <v>0</v>
      </c>
      <c r="H132" s="2">
        <v>0</v>
      </c>
      <c r="I132" s="2">
        <v>0</v>
      </c>
      <c r="J132" s="2">
        <v>0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0</v>
      </c>
      <c r="AC132" s="2">
        <v>0</v>
      </c>
      <c r="AD132" s="2">
        <v>0</v>
      </c>
      <c r="AE132" t="s">
        <v>131</v>
      </c>
      <c r="AF132" s="1">
        <v>5104</v>
      </c>
    </row>
    <row r="133" spans="2:32" x14ac:dyDescent="0.4">
      <c r="B133" s="1">
        <v>5105</v>
      </c>
      <c r="C133" s="1" t="s">
        <v>132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0</v>
      </c>
      <c r="AC133" s="2">
        <v>0</v>
      </c>
      <c r="AD133" s="2">
        <v>0</v>
      </c>
      <c r="AE133" t="s">
        <v>132</v>
      </c>
      <c r="AF133" s="1">
        <v>5105</v>
      </c>
    </row>
    <row r="134" spans="2:32" x14ac:dyDescent="0.4">
      <c r="B134" s="1">
        <v>5109</v>
      </c>
      <c r="C134" s="1" t="s">
        <v>134</v>
      </c>
      <c r="D134" s="2">
        <v>0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0</v>
      </c>
      <c r="AC134" s="2">
        <v>0</v>
      </c>
      <c r="AD134" s="2">
        <v>0</v>
      </c>
      <c r="AE134" t="s">
        <v>134</v>
      </c>
      <c r="AF134" s="1">
        <v>5109</v>
      </c>
    </row>
    <row r="135" spans="2:32" x14ac:dyDescent="0.4">
      <c r="B135" s="1">
        <v>5201</v>
      </c>
      <c r="C135" s="1" t="s">
        <v>135</v>
      </c>
      <c r="D135" s="2">
        <v>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0</v>
      </c>
      <c r="AC135" s="2">
        <v>0</v>
      </c>
      <c r="AD135" s="2">
        <v>0</v>
      </c>
      <c r="AE135" t="s">
        <v>135</v>
      </c>
      <c r="AF135" s="1">
        <v>5201</v>
      </c>
    </row>
    <row r="136" spans="2:32" x14ac:dyDescent="0.4">
      <c r="B136" s="1">
        <v>5202</v>
      </c>
      <c r="C136" s="1" t="s">
        <v>136</v>
      </c>
      <c r="D136" s="2">
        <v>0</v>
      </c>
      <c r="E136" s="2">
        <v>0</v>
      </c>
      <c r="F136" s="2">
        <v>0</v>
      </c>
      <c r="G136" s="2">
        <v>0</v>
      </c>
      <c r="H136" s="2">
        <v>0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0</v>
      </c>
      <c r="AC136" s="2">
        <v>0</v>
      </c>
      <c r="AD136" s="2">
        <v>0</v>
      </c>
      <c r="AE136" t="s">
        <v>136</v>
      </c>
      <c r="AF136" s="1">
        <v>5202</v>
      </c>
    </row>
    <row r="137" spans="2:32" x14ac:dyDescent="0.4">
      <c r="B137" s="1">
        <v>5203</v>
      </c>
      <c r="C137" s="1" t="s">
        <v>137</v>
      </c>
      <c r="D137" s="2">
        <v>0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0</v>
      </c>
      <c r="AC137" s="2">
        <v>0</v>
      </c>
      <c r="AD137" s="2">
        <v>0</v>
      </c>
      <c r="AE137" t="s">
        <v>137</v>
      </c>
      <c r="AF137" s="1">
        <v>5203</v>
      </c>
    </row>
    <row r="138" spans="2:32" x14ac:dyDescent="0.4">
      <c r="B138" s="1">
        <v>5209</v>
      </c>
      <c r="C138" s="1" t="s">
        <v>138</v>
      </c>
      <c r="D138" s="2">
        <v>0</v>
      </c>
      <c r="E138" s="2">
        <v>0</v>
      </c>
      <c r="F138" s="2">
        <v>0</v>
      </c>
      <c r="G138" s="2">
        <v>0</v>
      </c>
      <c r="H138" s="2">
        <v>0</v>
      </c>
      <c r="I138" s="2">
        <v>0</v>
      </c>
      <c r="J138" s="2">
        <v>0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0</v>
      </c>
      <c r="AC138" s="2">
        <v>0</v>
      </c>
      <c r="AD138" s="2">
        <v>0</v>
      </c>
      <c r="AE138" t="s">
        <v>138</v>
      </c>
      <c r="AF138" s="1">
        <v>5209</v>
      </c>
    </row>
    <row r="139" spans="2:32" x14ac:dyDescent="0.4">
      <c r="B139" s="1">
        <v>6101</v>
      </c>
      <c r="C139" s="1" t="s">
        <v>139</v>
      </c>
      <c r="D139" s="2">
        <v>0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0</v>
      </c>
      <c r="O139" s="2">
        <v>0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0</v>
      </c>
      <c r="AC139" s="2">
        <v>0</v>
      </c>
      <c r="AD139" s="2">
        <v>0</v>
      </c>
      <c r="AE139" t="s">
        <v>139</v>
      </c>
      <c r="AF139" s="1">
        <v>6101</v>
      </c>
    </row>
    <row r="140" spans="2:32" x14ac:dyDescent="0.4">
      <c r="B140" s="1">
        <v>6102</v>
      </c>
      <c r="C140" s="1" t="s">
        <v>140</v>
      </c>
      <c r="D140" s="2">
        <v>0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0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0</v>
      </c>
      <c r="AC140" s="2">
        <v>0</v>
      </c>
      <c r="AD140" s="2">
        <v>0</v>
      </c>
      <c r="AE140" t="s">
        <v>140</v>
      </c>
      <c r="AF140" s="1">
        <v>6102</v>
      </c>
    </row>
    <row r="141" spans="2:32" x14ac:dyDescent="0.4">
      <c r="B141" s="1">
        <v>7101</v>
      </c>
      <c r="C141" s="1" t="s">
        <v>141</v>
      </c>
      <c r="D141" s="2">
        <v>0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0</v>
      </c>
      <c r="AC141" s="2">
        <v>0</v>
      </c>
      <c r="AD141" s="2">
        <v>0</v>
      </c>
      <c r="AE141" t="s">
        <v>141</v>
      </c>
      <c r="AF141" s="1">
        <v>7101</v>
      </c>
    </row>
    <row r="142" spans="2:32" x14ac:dyDescent="0.4">
      <c r="B142" s="1">
        <v>7102</v>
      </c>
      <c r="C142" s="1" t="s">
        <v>142</v>
      </c>
      <c r="D142" s="2">
        <v>0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0</v>
      </c>
      <c r="AC142" s="2">
        <v>0</v>
      </c>
      <c r="AD142" s="2">
        <v>0</v>
      </c>
      <c r="AE142" t="s">
        <v>142</v>
      </c>
      <c r="AF142" s="1">
        <v>7102</v>
      </c>
    </row>
    <row r="143" spans="2:32" x14ac:dyDescent="0.4">
      <c r="B143" s="1">
        <v>7103</v>
      </c>
      <c r="C143" s="1" t="s">
        <v>143</v>
      </c>
      <c r="D143" s="2">
        <v>0</v>
      </c>
      <c r="E143" s="2">
        <v>0</v>
      </c>
      <c r="F143" s="2">
        <v>0</v>
      </c>
      <c r="G143" s="2">
        <v>0</v>
      </c>
      <c r="H143" s="2">
        <v>0</v>
      </c>
      <c r="I143" s="2">
        <v>0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0</v>
      </c>
      <c r="AC143" s="2">
        <v>0</v>
      </c>
      <c r="AD143" s="2">
        <v>0</v>
      </c>
      <c r="AE143" t="s">
        <v>143</v>
      </c>
      <c r="AF143" s="1">
        <v>7103</v>
      </c>
    </row>
    <row r="144" spans="2:32" x14ac:dyDescent="0.4">
      <c r="B144" s="1">
        <v>7104</v>
      </c>
      <c r="C144" s="1" t="s">
        <v>144</v>
      </c>
      <c r="D144" s="2">
        <v>0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0</v>
      </c>
      <c r="AC144" s="2">
        <v>0</v>
      </c>
      <c r="AD144" s="2">
        <v>0</v>
      </c>
      <c r="AE144" t="s">
        <v>144</v>
      </c>
      <c r="AF144" s="1">
        <v>7104</v>
      </c>
    </row>
    <row r="145" spans="2:32" x14ac:dyDescent="0.4">
      <c r="B145" s="1">
        <v>7105</v>
      </c>
      <c r="C145" s="1" t="s">
        <v>145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0</v>
      </c>
      <c r="J145" s="2">
        <v>0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0</v>
      </c>
      <c r="AC145" s="2">
        <v>0</v>
      </c>
      <c r="AD145" s="2">
        <v>0</v>
      </c>
      <c r="AE145" t="s">
        <v>145</v>
      </c>
      <c r="AF145" s="1">
        <v>7105</v>
      </c>
    </row>
    <row r="146" spans="2:32" x14ac:dyDescent="0.4">
      <c r="B146" s="1">
        <v>7109</v>
      </c>
      <c r="C146" s="1" t="s">
        <v>146</v>
      </c>
      <c r="D146" s="2">
        <v>0</v>
      </c>
      <c r="E146" s="2">
        <v>0</v>
      </c>
      <c r="F146" s="2">
        <v>0</v>
      </c>
      <c r="G146" s="2">
        <v>0</v>
      </c>
      <c r="H146" s="2">
        <v>0</v>
      </c>
      <c r="I146" s="2">
        <v>0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0</v>
      </c>
      <c r="AC146" s="2">
        <v>0</v>
      </c>
      <c r="AD146" s="2">
        <v>0</v>
      </c>
      <c r="AE146" t="s">
        <v>146</v>
      </c>
      <c r="AF146" s="1">
        <v>7109</v>
      </c>
    </row>
    <row r="147" spans="2:32" x14ac:dyDescent="0.4">
      <c r="B147" s="1">
        <v>9101</v>
      </c>
      <c r="C147" s="1" t="s">
        <v>29</v>
      </c>
      <c r="D147" s="2">
        <v>0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0</v>
      </c>
      <c r="AC147" s="2">
        <v>0</v>
      </c>
      <c r="AD147" s="2">
        <v>0</v>
      </c>
      <c r="AE147" t="s">
        <v>29</v>
      </c>
      <c r="AF147" s="1">
        <v>9101</v>
      </c>
    </row>
    <row r="148" spans="2:32" x14ac:dyDescent="0.4">
      <c r="B148" s="1">
        <v>9201</v>
      </c>
      <c r="C148" s="1" t="s">
        <v>30</v>
      </c>
      <c r="D148" s="2">
        <v>0</v>
      </c>
      <c r="E148" s="2">
        <v>0</v>
      </c>
      <c r="F148" s="2">
        <v>0</v>
      </c>
      <c r="G148" s="2">
        <v>0</v>
      </c>
      <c r="H148" s="2">
        <v>0</v>
      </c>
      <c r="I148" s="2">
        <v>0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0</v>
      </c>
      <c r="AC148" s="2">
        <v>0</v>
      </c>
      <c r="AD148" s="2">
        <v>0</v>
      </c>
      <c r="AE148" t="s">
        <v>30</v>
      </c>
      <c r="AF148" s="1">
        <v>9201</v>
      </c>
    </row>
    <row r="149" spans="2:32" x14ac:dyDescent="0.4">
      <c r="B149" s="1">
        <v>9909</v>
      </c>
      <c r="C149" s="1" t="s">
        <v>31</v>
      </c>
      <c r="D149" s="2">
        <v>0</v>
      </c>
      <c r="E149" s="2">
        <v>0</v>
      </c>
      <c r="F149" s="2">
        <v>0</v>
      </c>
      <c r="G149" s="2">
        <v>0</v>
      </c>
      <c r="H149" s="2">
        <v>0</v>
      </c>
      <c r="I149" s="2">
        <v>0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0</v>
      </c>
      <c r="AC149" s="2">
        <v>0</v>
      </c>
      <c r="AD149" s="2">
        <v>0</v>
      </c>
      <c r="AE149" t="s">
        <v>31</v>
      </c>
      <c r="AF149" s="1">
        <v>9909</v>
      </c>
    </row>
    <row r="150" spans="2:32" x14ac:dyDescent="0.4">
      <c r="B150" s="1">
        <v>1801</v>
      </c>
      <c r="C150" s="1" t="s">
        <v>64</v>
      </c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>
        <v>0</v>
      </c>
      <c r="AE150" t="s">
        <v>64</v>
      </c>
      <c r="AF150" s="1">
        <v>1801</v>
      </c>
    </row>
    <row r="151" spans="2:32" x14ac:dyDescent="0.4">
      <c r="B151" s="1">
        <v>1802</v>
      </c>
      <c r="C151" s="1" t="s">
        <v>54</v>
      </c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>
        <v>0</v>
      </c>
      <c r="AE151" t="s">
        <v>54</v>
      </c>
      <c r="AF151" s="1">
        <v>1802</v>
      </c>
    </row>
    <row r="152" spans="2:32" x14ac:dyDescent="0.4">
      <c r="B152" s="1">
        <v>1803</v>
      </c>
      <c r="C152" s="1" t="s">
        <v>65</v>
      </c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>
        <v>0</v>
      </c>
      <c r="AE152" t="s">
        <v>65</v>
      </c>
      <c r="AF152" s="1">
        <v>1803</v>
      </c>
    </row>
    <row r="153" spans="2:32" x14ac:dyDescent="0.4">
      <c r="B153" s="1">
        <v>1804</v>
      </c>
      <c r="C153" s="1" t="s">
        <v>66</v>
      </c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>
        <v>0</v>
      </c>
      <c r="AE153" t="s">
        <v>66</v>
      </c>
      <c r="AF153" s="1">
        <v>1804</v>
      </c>
    </row>
    <row r="154" spans="2:32" x14ac:dyDescent="0.4">
      <c r="B154" s="1">
        <v>1809</v>
      </c>
      <c r="C154" s="1" t="s">
        <v>67</v>
      </c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>
        <v>0</v>
      </c>
      <c r="AE154" t="s">
        <v>67</v>
      </c>
      <c r="AF154" s="1">
        <v>1809</v>
      </c>
    </row>
    <row r="155" spans="2:32" x14ac:dyDescent="0.4">
      <c r="B155" s="1">
        <v>2208</v>
      </c>
      <c r="C155" s="1" t="s">
        <v>84</v>
      </c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>
        <v>0</v>
      </c>
      <c r="AE155" t="s">
        <v>84</v>
      </c>
      <c r="AF155" s="1">
        <v>2208</v>
      </c>
    </row>
    <row r="156" spans="2:32" x14ac:dyDescent="0.4">
      <c r="B156" s="1">
        <v>3702</v>
      </c>
      <c r="C156" s="1" t="s">
        <v>105</v>
      </c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>
        <v>0</v>
      </c>
      <c r="AE156" t="s">
        <v>105</v>
      </c>
      <c r="AF156" s="1">
        <v>3702</v>
      </c>
    </row>
    <row r="157" spans="2:32" x14ac:dyDescent="0.4">
      <c r="B157" s="1">
        <v>3703</v>
      </c>
      <c r="C157" s="1" t="s">
        <v>106</v>
      </c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>
        <v>0</v>
      </c>
      <c r="AE157" t="s">
        <v>106</v>
      </c>
      <c r="AF157" s="1">
        <v>3703</v>
      </c>
    </row>
    <row r="158" spans="2:32" x14ac:dyDescent="0.4">
      <c r="B158" s="1">
        <v>4201</v>
      </c>
      <c r="C158" s="1" t="s">
        <v>117</v>
      </c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>
        <v>0</v>
      </c>
      <c r="AE158" t="s">
        <v>117</v>
      </c>
      <c r="AF158" s="1">
        <v>4201</v>
      </c>
    </row>
    <row r="159" spans="2:32" x14ac:dyDescent="0.4">
      <c r="B159" s="1">
        <v>4202</v>
      </c>
      <c r="C159" s="1" t="s">
        <v>118</v>
      </c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>
        <v>0</v>
      </c>
      <c r="AE159" t="s">
        <v>118</v>
      </c>
      <c r="AF159" s="1">
        <v>4202</v>
      </c>
    </row>
    <row r="160" spans="2:32" x14ac:dyDescent="0.4">
      <c r="B160" s="1">
        <v>4203</v>
      </c>
      <c r="C160" s="1" t="s">
        <v>119</v>
      </c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>
        <v>0</v>
      </c>
      <c r="AE160" t="s">
        <v>119</v>
      </c>
      <c r="AF160" s="1">
        <v>4203</v>
      </c>
    </row>
    <row r="161" spans="2:32" x14ac:dyDescent="0.4">
      <c r="B161" s="1">
        <v>4204</v>
      </c>
      <c r="C161" s="1" t="s">
        <v>120</v>
      </c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>
        <v>0</v>
      </c>
      <c r="AE161" t="s">
        <v>120</v>
      </c>
      <c r="AF161" s="1">
        <v>4204</v>
      </c>
    </row>
    <row r="162" spans="2:32" x14ac:dyDescent="0.4">
      <c r="B162" s="1">
        <v>4205</v>
      </c>
      <c r="C162" s="1" t="s">
        <v>121</v>
      </c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>
        <v>0</v>
      </c>
      <c r="AE162" t="s">
        <v>121</v>
      </c>
      <c r="AF162" s="1">
        <v>4205</v>
      </c>
    </row>
    <row r="163" spans="2:32" x14ac:dyDescent="0.4">
      <c r="B163" s="1">
        <v>4206</v>
      </c>
      <c r="C163" s="1" t="s">
        <v>122</v>
      </c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>
        <v>0</v>
      </c>
      <c r="AE163" t="s">
        <v>122</v>
      </c>
      <c r="AF163" s="1">
        <v>4206</v>
      </c>
    </row>
    <row r="164" spans="2:32" x14ac:dyDescent="0.4">
      <c r="B164" s="1">
        <v>4207</v>
      </c>
      <c r="C164" s="1" t="s">
        <v>123</v>
      </c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>
        <v>0</v>
      </c>
      <c r="AE164" t="s">
        <v>123</v>
      </c>
      <c r="AF164" s="1">
        <v>4207</v>
      </c>
    </row>
    <row r="165" spans="2:32" x14ac:dyDescent="0.4">
      <c r="B165" s="1">
        <v>4208</v>
      </c>
      <c r="C165" s="1" t="s">
        <v>124</v>
      </c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>
        <v>0</v>
      </c>
      <c r="AE165" t="s">
        <v>124</v>
      </c>
      <c r="AF165" s="1">
        <v>4208</v>
      </c>
    </row>
    <row r="166" spans="2:32" x14ac:dyDescent="0.4">
      <c r="B166" s="1">
        <v>4209</v>
      </c>
      <c r="C166" s="1" t="s">
        <v>125</v>
      </c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>
        <v>0</v>
      </c>
      <c r="AE166" t="s">
        <v>125</v>
      </c>
      <c r="AF166" s="1">
        <v>4209</v>
      </c>
    </row>
    <row r="167" spans="2:32" x14ac:dyDescent="0.4">
      <c r="B167" s="1">
        <v>4210</v>
      </c>
      <c r="C167" s="1" t="s">
        <v>126</v>
      </c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>
        <v>0</v>
      </c>
      <c r="AE167" t="s">
        <v>126</v>
      </c>
      <c r="AF167" s="1">
        <v>4210</v>
      </c>
    </row>
    <row r="168" spans="2:32" x14ac:dyDescent="0.4">
      <c r="B168" s="1">
        <v>4211</v>
      </c>
      <c r="C168" s="1" t="s">
        <v>127</v>
      </c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>
        <v>0</v>
      </c>
      <c r="AE168" t="s">
        <v>127</v>
      </c>
      <c r="AF168" s="1">
        <v>4211</v>
      </c>
    </row>
    <row r="169" spans="2:32" x14ac:dyDescent="0.4">
      <c r="B169" s="1">
        <v>5106</v>
      </c>
      <c r="C169" s="1" t="s">
        <v>133</v>
      </c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>
        <v>0</v>
      </c>
      <c r="AE169" t="s">
        <v>133</v>
      </c>
      <c r="AF169" s="1">
        <v>5106</v>
      </c>
    </row>
    <row r="170" spans="2:32" x14ac:dyDescent="0.4">
      <c r="B170" s="1">
        <v>1605</v>
      </c>
      <c r="C170" s="1" t="s">
        <v>149</v>
      </c>
      <c r="D170" s="2">
        <v>0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0</v>
      </c>
      <c r="K170" s="2">
        <v>0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0</v>
      </c>
      <c r="AC170" s="2">
        <v>0</v>
      </c>
      <c r="AD170" s="2"/>
      <c r="AE170" t="s">
        <v>149</v>
      </c>
      <c r="AF170" s="1">
        <v>1605</v>
      </c>
    </row>
    <row r="171" spans="2:32" x14ac:dyDescent="0.4">
      <c r="B171" s="1">
        <v>4107</v>
      </c>
      <c r="C171" s="1" t="s">
        <v>150</v>
      </c>
      <c r="D171" s="2">
        <v>0</v>
      </c>
      <c r="E171" s="2">
        <v>0</v>
      </c>
      <c r="F171" s="2">
        <v>0</v>
      </c>
      <c r="G171" s="2">
        <v>0</v>
      </c>
      <c r="H171" s="2">
        <v>0</v>
      </c>
      <c r="I171" s="2">
        <v>0</v>
      </c>
      <c r="J171" s="2">
        <v>0</v>
      </c>
      <c r="K171" s="2">
        <v>0</v>
      </c>
      <c r="L171" s="2">
        <v>0</v>
      </c>
      <c r="M171" s="2">
        <v>0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0</v>
      </c>
      <c r="AC171" s="2">
        <v>0</v>
      </c>
      <c r="AD171" s="2"/>
      <c r="AE171" t="s">
        <v>150</v>
      </c>
      <c r="AF171" s="1">
        <v>4107</v>
      </c>
    </row>
    <row r="172" spans="2:32" x14ac:dyDescent="0.4">
      <c r="C172" s="1" t="s">
        <v>6</v>
      </c>
      <c r="D172" s="2">
        <v>0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2">
        <v>0</v>
      </c>
      <c r="M172" s="2">
        <v>0</v>
      </c>
      <c r="N172" s="2">
        <v>0</v>
      </c>
      <c r="O172" s="2">
        <v>0</v>
      </c>
      <c r="P172" s="2">
        <v>0</v>
      </c>
      <c r="Q172" s="2">
        <v>0</v>
      </c>
      <c r="R172" s="2">
        <v>0</v>
      </c>
      <c r="S172" s="2">
        <v>0</v>
      </c>
      <c r="T172" s="2">
        <v>0</v>
      </c>
      <c r="U172" s="2">
        <v>0</v>
      </c>
      <c r="V172" s="2">
        <v>0</v>
      </c>
      <c r="W172" s="2">
        <v>0</v>
      </c>
      <c r="X172" s="2">
        <v>0</v>
      </c>
      <c r="Y172" s="2">
        <v>0</v>
      </c>
      <c r="Z172" s="2">
        <v>0</v>
      </c>
      <c r="AA172" s="2">
        <v>0</v>
      </c>
      <c r="AB172" s="2">
        <v>1</v>
      </c>
      <c r="AC172" s="2">
        <v>0</v>
      </c>
      <c r="AD172" s="2">
        <v>0</v>
      </c>
      <c r="AE172" t="s">
        <v>6</v>
      </c>
    </row>
    <row r="173" spans="2:32" x14ac:dyDescent="0.4">
      <c r="B173" s="1" t="s">
        <v>156</v>
      </c>
    </row>
    <row r="174" spans="2:32" x14ac:dyDescent="0.4">
      <c r="B174" s="1" t="s">
        <v>157</v>
      </c>
    </row>
    <row r="176" spans="2:32" x14ac:dyDescent="0.4">
      <c r="B176" s="1" t="s">
        <v>160</v>
      </c>
    </row>
    <row r="190" spans="2:2" x14ac:dyDescent="0.4">
      <c r="B190" s="1" t="s">
        <v>161</v>
      </c>
    </row>
    <row r="204" spans="2:2" x14ac:dyDescent="0.4">
      <c r="B204" s="1" t="s">
        <v>162</v>
      </c>
    </row>
  </sheetData>
  <sortState xmlns:xlrd2="http://schemas.microsoft.com/office/spreadsheetml/2017/richdata2" ref="A48:AF171">
    <sortCondition descending="1" ref="AD1"/>
  </sortState>
  <phoneticPr fontId="1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川島 孝德</dc:creator>
  <cp:lastModifiedBy>川島 孝德</cp:lastModifiedBy>
  <dcterms:created xsi:type="dcterms:W3CDTF">2026-06-12T04:34:49Z</dcterms:created>
  <dcterms:modified xsi:type="dcterms:W3CDTF">2026-06-18T02:07:14Z</dcterms:modified>
</cp:coreProperties>
</file>