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52AADF46-DC96-47C5-A1CF-F5487AF0D0F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<sst xmlns="http://schemas.openxmlformats.org/spreadsheetml/2006/main" count="30" uniqueCount="30">
  <si>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</si>
  <si>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</si>
  <si>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</si>
  <si>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</si>
  <si>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事故の型</t>
    <rPh sb="0" eb="2">
      <t>ジコ</t>
    </rPh>
    <rPh sb="3" eb="4">
      <t>カタ</t>
    </rPh>
    <phoneticPr fontId="1"/>
  </si>
  <si>
    <t>合計</t>
    <rPh sb="0" eb="2">
      <t>ゴウケイ</t>
    </rPh>
    <phoneticPr fontId="3"/>
  </si>
  <si>
    <t>はさまれ巻き込まれ</t>
    <phoneticPr fontId="1"/>
  </si>
  <si>
    <t>動作の反動無理な動作</t>
    <phoneticPr fontId="1"/>
  </si>
  <si>
    <t>飛来・落下</t>
    <phoneticPr fontId="1"/>
  </si>
  <si>
    <t>有害物との接触</t>
    <phoneticPr fontId="1"/>
  </si>
  <si>
    <t>転倒</t>
    <phoneticPr fontId="1"/>
  </si>
  <si>
    <t>切れ・こすれ</t>
    <phoneticPr fontId="1"/>
  </si>
  <si>
    <t>墜落・転落</t>
    <phoneticPr fontId="1"/>
  </si>
  <si>
    <t>交通事故（道路）</t>
    <phoneticPr fontId="1"/>
  </si>
  <si>
    <t>崩壊・倒壊</t>
    <phoneticPr fontId="1"/>
  </si>
  <si>
    <t>その他</t>
    <phoneticPr fontId="1"/>
  </si>
  <si>
    <t>高温・低温物との接触</t>
    <phoneticPr fontId="1"/>
  </si>
  <si>
    <t>激突され</t>
    <phoneticPr fontId="1"/>
  </si>
  <si>
    <t>激突</t>
    <phoneticPr fontId="1"/>
  </si>
  <si>
    <t>感電</t>
    <phoneticPr fontId="1"/>
  </si>
  <si>
    <t>爆発</t>
    <phoneticPr fontId="1"/>
  </si>
  <si>
    <t>火災</t>
    <phoneticPr fontId="1"/>
  </si>
  <si>
    <t>分類不能</t>
    <phoneticPr fontId="1"/>
  </si>
  <si>
    <t>踏抜き</t>
    <phoneticPr fontId="1"/>
  </si>
  <si>
    <t>破裂</t>
    <phoneticPr fontId="1"/>
  </si>
  <si>
    <t>おぼれ</t>
    <phoneticPr fontId="1"/>
  </si>
  <si>
    <t>交通事故（その他）</t>
    <phoneticPr fontId="1"/>
  </si>
  <si>
    <t>合計</t>
    <phoneticPr fontId="1"/>
  </si>
  <si>
    <t>コードno.521 金属材料を起因物とする死傷災害の事故の型の経年推移（2000-2024年）</t>
    <phoneticPr fontId="1"/>
  </si>
  <si>
    <t>金属材料を起因物とする死傷災害の事故の型top5の経年推移（2000-2024年）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</si>
</sst>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2216</c:v>
                </c:pt>
                <c:pt idx="1">
                  <c:v>2222</c:v>
                </c:pt>
                <c:pt idx="3">
                  <c:v>1801</c:v>
                </c:pt>
                <c:pt idx="5">
                  <c:v>1756</c:v>
                </c:pt>
                <c:pt idx="6">
                  <c:v>1792</c:v>
                </c:pt>
                <c:pt idx="7">
                  <c:v>1682</c:v>
                </c:pt>
                <c:pt idx="8">
                  <c:v>1535</c:v>
                </c:pt>
                <c:pt idx="9">
                  <c:v>1219</c:v>
                </c:pt>
                <c:pt idx="10">
                  <c:v>1159</c:v>
                </c:pt>
                <c:pt idx="11">
                  <c:v>1159</c:v>
                </c:pt>
                <c:pt idx="12">
                  <c:v>1243</c:v>
                </c:pt>
                <c:pt idx="13">
                  <c:v>1155</c:v>
                </c:pt>
                <c:pt idx="14">
                  <c:v>1167</c:v>
                </c:pt>
                <c:pt idx="15">
                  <c:v>1079</c:v>
                </c:pt>
                <c:pt idx="16">
                  <c:v>1033</c:v>
                </c:pt>
                <c:pt idx="17">
                  <c:v>1088</c:v>
                </c:pt>
                <c:pt idx="18">
                  <c:v>1034</c:v>
                </c:pt>
                <c:pt idx="19">
                  <c:v>939</c:v>
                </c:pt>
                <c:pt idx="20">
                  <c:v>850</c:v>
                </c:pt>
                <c:pt idx="21">
                  <c:v>911</c:v>
                </c:pt>
                <c:pt idx="22">
                  <c:v>910</c:v>
                </c:pt>
                <c:pt idx="23">
                  <c:v>841</c:v>
                </c:pt>
                <c:pt idx="24">
                  <c:v>872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E3-44CC-A813-7C513ADC26AD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1233</c:v>
                </c:pt>
                <c:pt idx="1">
                  <c:v>1230</c:v>
                </c:pt>
                <c:pt idx="3">
                  <c:v>1059</c:v>
                </c:pt>
                <c:pt idx="5">
                  <c:v>962</c:v>
                </c:pt>
                <c:pt idx="6">
                  <c:v>945</c:v>
                </c:pt>
                <c:pt idx="7">
                  <c:v>937</c:v>
                </c:pt>
                <c:pt idx="8">
                  <c:v>814</c:v>
                </c:pt>
                <c:pt idx="9">
                  <c:v>695</c:v>
                </c:pt>
                <c:pt idx="10">
                  <c:v>666</c:v>
                </c:pt>
                <c:pt idx="11">
                  <c:v>664</c:v>
                </c:pt>
                <c:pt idx="12">
                  <c:v>620</c:v>
                </c:pt>
                <c:pt idx="13">
                  <c:v>629</c:v>
                </c:pt>
                <c:pt idx="14">
                  <c:v>659</c:v>
                </c:pt>
                <c:pt idx="15">
                  <c:v>637</c:v>
                </c:pt>
                <c:pt idx="16">
                  <c:v>598</c:v>
                </c:pt>
                <c:pt idx="17">
                  <c:v>655</c:v>
                </c:pt>
                <c:pt idx="18">
                  <c:v>662</c:v>
                </c:pt>
                <c:pt idx="19">
                  <c:v>596</c:v>
                </c:pt>
                <c:pt idx="20">
                  <c:v>586</c:v>
                </c:pt>
                <c:pt idx="21">
                  <c:v>536</c:v>
                </c:pt>
                <c:pt idx="22">
                  <c:v>642</c:v>
                </c:pt>
                <c:pt idx="23">
                  <c:v>601</c:v>
                </c:pt>
                <c:pt idx="24">
                  <c:v>581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E3-44CC-A813-7C513ADC26AD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切れ・こすれ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673</c:v>
                </c:pt>
                <c:pt idx="1">
                  <c:v>710</c:v>
                </c:pt>
                <c:pt idx="3">
                  <c:v>596</c:v>
                </c:pt>
                <c:pt idx="5">
                  <c:v>577</c:v>
                </c:pt>
                <c:pt idx="6">
                  <c:v>589</c:v>
                </c:pt>
                <c:pt idx="7">
                  <c:v>513</c:v>
                </c:pt>
                <c:pt idx="8">
                  <c:v>497</c:v>
                </c:pt>
                <c:pt idx="9">
                  <c:v>420</c:v>
                </c:pt>
                <c:pt idx="10">
                  <c:v>419</c:v>
                </c:pt>
                <c:pt idx="11">
                  <c:v>387</c:v>
                </c:pt>
                <c:pt idx="12">
                  <c:v>490</c:v>
                </c:pt>
                <c:pt idx="13">
                  <c:v>428</c:v>
                </c:pt>
                <c:pt idx="14">
                  <c:v>418</c:v>
                </c:pt>
                <c:pt idx="15">
                  <c:v>389</c:v>
                </c:pt>
                <c:pt idx="16">
                  <c:v>405</c:v>
                </c:pt>
                <c:pt idx="17">
                  <c:v>369</c:v>
                </c:pt>
                <c:pt idx="18">
                  <c:v>358</c:v>
                </c:pt>
                <c:pt idx="19">
                  <c:v>380</c:v>
                </c:pt>
                <c:pt idx="20">
                  <c:v>344</c:v>
                </c:pt>
                <c:pt idx="21">
                  <c:v>332</c:v>
                </c:pt>
                <c:pt idx="22">
                  <c:v>371</c:v>
                </c:pt>
                <c:pt idx="23">
                  <c:v>369</c:v>
                </c:pt>
                <c:pt idx="24">
                  <c:v>343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E3-44CC-A813-7C513ADC26AD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崩壊・倒壊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761</c:v>
                </c:pt>
                <c:pt idx="1">
                  <c:v>643</c:v>
                </c:pt>
                <c:pt idx="3">
                  <c:v>655</c:v>
                </c:pt>
                <c:pt idx="5">
                  <c:v>581</c:v>
                </c:pt>
                <c:pt idx="6">
                  <c:v>611</c:v>
                </c:pt>
                <c:pt idx="7">
                  <c:v>603</c:v>
                </c:pt>
                <c:pt idx="8">
                  <c:v>565</c:v>
                </c:pt>
                <c:pt idx="9">
                  <c:v>396</c:v>
                </c:pt>
                <c:pt idx="10">
                  <c:v>442</c:v>
                </c:pt>
                <c:pt idx="11">
                  <c:v>392</c:v>
                </c:pt>
                <c:pt idx="12">
                  <c:v>383</c:v>
                </c:pt>
                <c:pt idx="13">
                  <c:v>391</c:v>
                </c:pt>
                <c:pt idx="14">
                  <c:v>400</c:v>
                </c:pt>
                <c:pt idx="15">
                  <c:v>400</c:v>
                </c:pt>
                <c:pt idx="16">
                  <c:v>367</c:v>
                </c:pt>
                <c:pt idx="17">
                  <c:v>350</c:v>
                </c:pt>
                <c:pt idx="18">
                  <c:v>352</c:v>
                </c:pt>
                <c:pt idx="19">
                  <c:v>376</c:v>
                </c:pt>
                <c:pt idx="20">
                  <c:v>292</c:v>
                </c:pt>
                <c:pt idx="21">
                  <c:v>290</c:v>
                </c:pt>
                <c:pt idx="22">
                  <c:v>294</c:v>
                </c:pt>
                <c:pt idx="23">
                  <c:v>263</c:v>
                </c:pt>
                <c:pt idx="24">
                  <c:v>267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AE3-44CC-A813-7C513ADC26AD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動作の反動無理な動作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358</c:v>
                </c:pt>
                <c:pt idx="1">
                  <c:v>377</c:v>
                </c:pt>
                <c:pt idx="3">
                  <c:v>320</c:v>
                </c:pt>
                <c:pt idx="5">
                  <c:v>345</c:v>
                </c:pt>
                <c:pt idx="6">
                  <c:v>372</c:v>
                </c:pt>
                <c:pt idx="7">
                  <c:v>362</c:v>
                </c:pt>
                <c:pt idx="8">
                  <c:v>336</c:v>
                </c:pt>
                <c:pt idx="9">
                  <c:v>248</c:v>
                </c:pt>
                <c:pt idx="10">
                  <c:v>267</c:v>
                </c:pt>
                <c:pt idx="11">
                  <c:v>254</c:v>
                </c:pt>
                <c:pt idx="12">
                  <c:v>253</c:v>
                </c:pt>
                <c:pt idx="13">
                  <c:v>237</c:v>
                </c:pt>
                <c:pt idx="14">
                  <c:v>255</c:v>
                </c:pt>
                <c:pt idx="15">
                  <c:v>227</c:v>
                </c:pt>
                <c:pt idx="16">
                  <c:v>211</c:v>
                </c:pt>
                <c:pt idx="17">
                  <c:v>248</c:v>
                </c:pt>
                <c:pt idx="18">
                  <c:v>241</c:v>
                </c:pt>
                <c:pt idx="19">
                  <c:v>247</c:v>
                </c:pt>
                <c:pt idx="20">
                  <c:v>222</c:v>
                </c:pt>
                <c:pt idx="21">
                  <c:v>275</c:v>
                </c:pt>
                <c:pt idx="22">
                  <c:v>254</c:v>
                </c:pt>
                <c:pt idx="23">
                  <c:v>271</c:v>
                </c:pt>
                <c:pt idx="24">
                  <c:v>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AE3-44CC-A813-7C513ADC2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810744"/>
        <c:axId val="524811464"/>
      </c:lineChart>
      <c:catAx>
        <c:axId val="524810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4811464"/>
        <c:crosses val="autoZero"/>
        <c:auto val="1"/>
        <c:lblAlgn val="ctr"/>
        <c:lblOffset val="100"/>
        <c:noMultiLvlLbl val="0"/>
      </c:catAx>
      <c:valAx>
        <c:axId val="524811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4810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432113881207208"/>
          <c:y val="0.16579724409448823"/>
          <c:w val="0.22901226488780055"/>
          <c:h val="0.654516622922134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85725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7D8C82DC-2A55-4920-B8ED-3D8EC647C0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F6" workbookViewId="0">
      <selection activeCell="S26" sqref="S26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3</v>
      </c>
      <c r="B2" s="1" t="s">
        <v>4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5</v>
      </c>
    </row>
    <row r="3" spans="1:28" x14ac:dyDescent="0.15">
      <c r="A3" s="1">
        <v>4</v>
      </c>
      <c r="B3" s="1" t="s">
        <v>8</v>
      </c>
      <c r="C3" s="9">
        <v>2216</v>
      </c>
      <c r="D3" s="9">
        <v>2222</v>
      </c>
      <c r="E3" s="9"/>
      <c r="F3" s="9">
        <v>1801</v>
      </c>
      <c r="G3" s="9"/>
      <c r="H3" s="9">
        <v>1756</v>
      </c>
      <c r="I3" s="9">
        <v>1792</v>
      </c>
      <c r="J3" s="9">
        <v>1682</v>
      </c>
      <c r="K3" s="9">
        <v>1535</v>
      </c>
      <c r="L3" s="9">
        <v>1219</v>
      </c>
      <c r="M3" s="9">
        <v>1159</v>
      </c>
      <c r="N3" s="9">
        <v>1159</v>
      </c>
      <c r="O3" s="9">
        <v>1243</v>
      </c>
      <c r="P3" s="9">
        <v>1155</v>
      </c>
      <c r="Q3" s="9">
        <v>1167</v>
      </c>
      <c r="R3" s="9">
        <v>1079</v>
      </c>
      <c r="S3" s="9">
        <v>1033</v>
      </c>
      <c r="T3" s="9">
        <v>1088</v>
      </c>
      <c r="U3" s="9">
        <v>1034</v>
      </c>
      <c r="V3" s="9">
        <v>939</v>
      </c>
      <c r="W3" s="9">
        <v>850</v>
      </c>
      <c r="X3" s="9">
        <v>911</v>
      </c>
      <c r="Y3" s="9">
        <v>910</v>
      </c>
      <c r="Z3" s="9">
        <v>841</v>
      </c>
      <c r="AA3" s="9">
        <v>872</v>
      </c>
      <c r="AB3" s="9">
        <v>29663</v>
      </c>
    </row>
    <row r="4" spans="1:28" x14ac:dyDescent="0.15">
      <c r="A4" s="1">
        <v>7</v>
      </c>
      <c r="B4" s="1" t="s">
        <v>6</v>
      </c>
      <c r="C4" s="9">
        <v>1233</v>
      </c>
      <c r="D4" s="9">
        <v>1230</v>
      </c>
      <c r="E4" s="9"/>
      <c r="F4" s="9">
        <v>1059</v>
      </c>
      <c r="G4" s="9"/>
      <c r="H4" s="9">
        <v>962</v>
      </c>
      <c r="I4" s="9">
        <v>945</v>
      </c>
      <c r="J4" s="9">
        <v>937</v>
      </c>
      <c r="K4" s="9">
        <v>814</v>
      </c>
      <c r="L4" s="9">
        <v>695</v>
      </c>
      <c r="M4" s="9">
        <v>666</v>
      </c>
      <c r="N4" s="9">
        <v>664</v>
      </c>
      <c r="O4" s="9">
        <v>620</v>
      </c>
      <c r="P4" s="9">
        <v>629</v>
      </c>
      <c r="Q4" s="9">
        <v>659</v>
      </c>
      <c r="R4" s="9">
        <v>637</v>
      </c>
      <c r="S4" s="9">
        <v>598</v>
      </c>
      <c r="T4" s="9">
        <v>655</v>
      </c>
      <c r="U4" s="9">
        <v>662</v>
      </c>
      <c r="V4" s="9">
        <v>596</v>
      </c>
      <c r="W4" s="9">
        <v>586</v>
      </c>
      <c r="X4" s="9">
        <v>536</v>
      </c>
      <c r="Y4" s="9">
        <v>642</v>
      </c>
      <c r="Z4" s="9">
        <v>601</v>
      </c>
      <c r="AA4" s="9">
        <v>581</v>
      </c>
      <c r="AB4" s="9">
        <v>17207</v>
      </c>
    </row>
    <row r="5" spans="1:28" x14ac:dyDescent="0.15">
      <c r="A5" s="1">
        <v>8</v>
      </c>
      <c r="B5" s="1" t="s">
        <v>11</v>
      </c>
      <c r="C5" s="9">
        <v>673</v>
      </c>
      <c r="D5" s="9">
        <v>710</v>
      </c>
      <c r="E5" s="9"/>
      <c r="F5" s="9">
        <v>596</v>
      </c>
      <c r="G5" s="9"/>
      <c r="H5" s="9">
        <v>577</v>
      </c>
      <c r="I5" s="9">
        <v>589</v>
      </c>
      <c r="J5" s="9">
        <v>513</v>
      </c>
      <c r="K5" s="9">
        <v>497</v>
      </c>
      <c r="L5" s="9">
        <v>420</v>
      </c>
      <c r="M5" s="9">
        <v>419</v>
      </c>
      <c r="N5" s="9">
        <v>387</v>
      </c>
      <c r="O5" s="9">
        <v>490</v>
      </c>
      <c r="P5" s="9">
        <v>428</v>
      </c>
      <c r="Q5" s="9">
        <v>418</v>
      </c>
      <c r="R5" s="9">
        <v>389</v>
      </c>
      <c r="S5" s="9">
        <v>405</v>
      </c>
      <c r="T5" s="9">
        <v>369</v>
      </c>
      <c r="U5" s="9">
        <v>358</v>
      </c>
      <c r="V5" s="9">
        <v>380</v>
      </c>
      <c r="W5" s="9">
        <v>344</v>
      </c>
      <c r="X5" s="9">
        <v>332</v>
      </c>
      <c r="Y5" s="9">
        <v>371</v>
      </c>
      <c r="Z5" s="9">
        <v>369</v>
      </c>
      <c r="AA5" s="9">
        <v>343</v>
      </c>
      <c r="AB5" s="9">
        <v>10377</v>
      </c>
    </row>
    <row r="6" spans="1:28" x14ac:dyDescent="0.15">
      <c r="A6" s="1">
        <v>5</v>
      </c>
      <c r="B6" s="1" t="s">
        <v>14</v>
      </c>
      <c r="C6" s="9">
        <v>761</v>
      </c>
      <c r="D6" s="9">
        <v>643</v>
      </c>
      <c r="E6" s="9"/>
      <c r="F6" s="9">
        <v>655</v>
      </c>
      <c r="G6" s="9"/>
      <c r="H6" s="9">
        <v>581</v>
      </c>
      <c r="I6" s="9">
        <v>611</v>
      </c>
      <c r="J6" s="9">
        <v>603</v>
      </c>
      <c r="K6" s="9">
        <v>565</v>
      </c>
      <c r="L6" s="9">
        <v>396</v>
      </c>
      <c r="M6" s="9">
        <v>442</v>
      </c>
      <c r="N6" s="9">
        <v>392</v>
      </c>
      <c r="O6" s="9">
        <v>383</v>
      </c>
      <c r="P6" s="9">
        <v>391</v>
      </c>
      <c r="Q6" s="9">
        <v>400</v>
      </c>
      <c r="R6" s="9">
        <v>400</v>
      </c>
      <c r="S6" s="9">
        <v>367</v>
      </c>
      <c r="T6" s="9">
        <v>350</v>
      </c>
      <c r="U6" s="9">
        <v>352</v>
      </c>
      <c r="V6" s="9">
        <v>376</v>
      </c>
      <c r="W6" s="9">
        <v>292</v>
      </c>
      <c r="X6" s="9">
        <v>290</v>
      </c>
      <c r="Y6" s="9">
        <v>294</v>
      </c>
      <c r="Z6" s="9">
        <v>263</v>
      </c>
      <c r="AA6" s="9">
        <v>267</v>
      </c>
      <c r="AB6" s="9">
        <v>10074</v>
      </c>
    </row>
    <row r="7" spans="1:28" x14ac:dyDescent="0.15">
      <c r="A7" s="1">
        <v>19</v>
      </c>
      <c r="B7" s="1" t="s">
        <v>7</v>
      </c>
      <c r="C7" s="9">
        <v>358</v>
      </c>
      <c r="D7" s="9">
        <v>377</v>
      </c>
      <c r="E7" s="9"/>
      <c r="F7" s="9">
        <v>320</v>
      </c>
      <c r="G7" s="9"/>
      <c r="H7" s="9">
        <v>345</v>
      </c>
      <c r="I7" s="9">
        <v>372</v>
      </c>
      <c r="J7" s="9">
        <v>362</v>
      </c>
      <c r="K7" s="9">
        <v>336</v>
      </c>
      <c r="L7" s="9">
        <v>248</v>
      </c>
      <c r="M7" s="9">
        <v>267</v>
      </c>
      <c r="N7" s="9">
        <v>254</v>
      </c>
      <c r="O7" s="9">
        <v>253</v>
      </c>
      <c r="P7" s="9">
        <v>237</v>
      </c>
      <c r="Q7" s="9">
        <v>255</v>
      </c>
      <c r="R7" s="9">
        <v>227</v>
      </c>
      <c r="S7" s="9">
        <v>211</v>
      </c>
      <c r="T7" s="9">
        <v>248</v>
      </c>
      <c r="U7" s="9">
        <v>241</v>
      </c>
      <c r="V7" s="9">
        <v>247</v>
      </c>
      <c r="W7" s="9">
        <v>222</v>
      </c>
      <c r="X7" s="9">
        <v>275</v>
      </c>
      <c r="Y7" s="9">
        <v>254</v>
      </c>
      <c r="Z7" s="9">
        <v>271</v>
      </c>
      <c r="AA7" s="9">
        <v>255</v>
      </c>
      <c r="AB7" s="9">
        <v>6435</v>
      </c>
    </row>
    <row r="8" spans="1:28" x14ac:dyDescent="0.15">
      <c r="A8" s="1">
        <v>2</v>
      </c>
      <c r="B8" s="1" t="s">
        <v>10</v>
      </c>
      <c r="C8" s="9">
        <v>408</v>
      </c>
      <c r="D8" s="9">
        <v>436</v>
      </c>
      <c r="E8" s="9"/>
      <c r="F8" s="9">
        <v>406</v>
      </c>
      <c r="G8" s="9"/>
      <c r="H8" s="9">
        <v>352</v>
      </c>
      <c r="I8" s="9">
        <v>345</v>
      </c>
      <c r="J8" s="9">
        <v>371</v>
      </c>
      <c r="K8" s="9">
        <v>282</v>
      </c>
      <c r="L8" s="9">
        <v>265</v>
      </c>
      <c r="M8" s="9">
        <v>236</v>
      </c>
      <c r="N8" s="9">
        <v>245</v>
      </c>
      <c r="O8" s="9">
        <v>264</v>
      </c>
      <c r="P8" s="9">
        <v>258</v>
      </c>
      <c r="Q8" s="9">
        <v>268</v>
      </c>
      <c r="R8" s="9">
        <v>222</v>
      </c>
      <c r="S8" s="9">
        <v>228</v>
      </c>
      <c r="T8" s="9">
        <v>259</v>
      </c>
      <c r="U8" s="9">
        <v>242</v>
      </c>
      <c r="V8" s="9">
        <v>232</v>
      </c>
      <c r="W8" s="9">
        <v>207</v>
      </c>
      <c r="X8" s="9">
        <v>250</v>
      </c>
      <c r="Y8" s="9">
        <v>238</v>
      </c>
      <c r="Z8" s="9">
        <v>224</v>
      </c>
      <c r="AA8" s="9">
        <v>240</v>
      </c>
      <c r="AB8" s="9">
        <v>6478</v>
      </c>
    </row>
    <row r="9" spans="1:28" x14ac:dyDescent="0.15">
      <c r="A9" s="1">
        <v>6</v>
      </c>
      <c r="B9" s="1" t="s">
        <v>17</v>
      </c>
      <c r="C9" s="9">
        <v>457</v>
      </c>
      <c r="D9" s="9">
        <v>406</v>
      </c>
      <c r="E9" s="9"/>
      <c r="F9" s="9">
        <v>325</v>
      </c>
      <c r="G9" s="9"/>
      <c r="H9" s="9">
        <v>343</v>
      </c>
      <c r="I9" s="9">
        <v>355</v>
      </c>
      <c r="J9" s="9">
        <v>333</v>
      </c>
      <c r="K9" s="9">
        <v>302</v>
      </c>
      <c r="L9" s="9">
        <v>214</v>
      </c>
      <c r="M9" s="9">
        <v>221</v>
      </c>
      <c r="N9" s="9">
        <v>227</v>
      </c>
      <c r="O9" s="9">
        <v>217</v>
      </c>
      <c r="P9" s="9">
        <v>155</v>
      </c>
      <c r="Q9" s="9">
        <v>219</v>
      </c>
      <c r="R9" s="9">
        <v>198</v>
      </c>
      <c r="S9" s="9">
        <v>203</v>
      </c>
      <c r="T9" s="9">
        <v>204</v>
      </c>
      <c r="U9" s="9">
        <v>238</v>
      </c>
      <c r="V9" s="9">
        <v>212</v>
      </c>
      <c r="W9" s="9">
        <v>191</v>
      </c>
      <c r="X9" s="9">
        <v>204</v>
      </c>
      <c r="Y9" s="9">
        <v>211</v>
      </c>
      <c r="Z9" s="9">
        <v>216</v>
      </c>
      <c r="AA9" s="9">
        <v>219</v>
      </c>
      <c r="AB9" s="9">
        <v>5870</v>
      </c>
    </row>
    <row r="10" spans="1:28" x14ac:dyDescent="0.15">
      <c r="A10" s="1">
        <v>3</v>
      </c>
      <c r="B10" s="1" t="s">
        <v>18</v>
      </c>
      <c r="C10" s="9">
        <v>303</v>
      </c>
      <c r="D10" s="9">
        <v>302</v>
      </c>
      <c r="E10" s="9"/>
      <c r="F10" s="9">
        <v>242</v>
      </c>
      <c r="G10" s="9"/>
      <c r="H10" s="9">
        <v>246</v>
      </c>
      <c r="I10" s="9">
        <v>245</v>
      </c>
      <c r="J10" s="9">
        <v>252</v>
      </c>
      <c r="K10" s="9">
        <v>214</v>
      </c>
      <c r="L10" s="9">
        <v>146</v>
      </c>
      <c r="M10" s="9">
        <v>170</v>
      </c>
      <c r="N10" s="9">
        <v>182</v>
      </c>
      <c r="O10" s="9">
        <v>168</v>
      </c>
      <c r="P10" s="9">
        <v>162</v>
      </c>
      <c r="Q10" s="9">
        <v>175</v>
      </c>
      <c r="R10" s="9">
        <v>139</v>
      </c>
      <c r="S10" s="9">
        <v>150</v>
      </c>
      <c r="T10" s="9">
        <v>167</v>
      </c>
      <c r="U10" s="9">
        <v>165</v>
      </c>
      <c r="V10" s="9">
        <v>158</v>
      </c>
      <c r="W10" s="9">
        <v>137</v>
      </c>
      <c r="X10" s="9">
        <v>141</v>
      </c>
      <c r="Y10" s="9">
        <v>173</v>
      </c>
      <c r="Z10" s="9">
        <v>178</v>
      </c>
      <c r="AA10" s="9">
        <v>161</v>
      </c>
      <c r="AB10" s="9">
        <v>4376</v>
      </c>
    </row>
    <row r="11" spans="1:28" x14ac:dyDescent="0.15">
      <c r="A11" s="1">
        <v>9</v>
      </c>
      <c r="B11" s="1" t="s">
        <v>23</v>
      </c>
      <c r="C11" s="9">
        <v>115</v>
      </c>
      <c r="D11" s="9">
        <v>152</v>
      </c>
      <c r="E11" s="9"/>
      <c r="F11" s="9">
        <v>94</v>
      </c>
      <c r="G11" s="9"/>
      <c r="H11" s="9">
        <v>121</v>
      </c>
      <c r="I11" s="9">
        <v>110</v>
      </c>
      <c r="J11" s="9">
        <v>111</v>
      </c>
      <c r="K11" s="9">
        <v>98</v>
      </c>
      <c r="L11" s="9">
        <v>83</v>
      </c>
      <c r="M11" s="9">
        <v>86</v>
      </c>
      <c r="N11" s="9">
        <v>72</v>
      </c>
      <c r="O11" s="9">
        <v>106</v>
      </c>
      <c r="P11" s="9">
        <v>72</v>
      </c>
      <c r="Q11" s="9">
        <v>83</v>
      </c>
      <c r="R11" s="9">
        <v>79</v>
      </c>
      <c r="S11" s="9">
        <v>91</v>
      </c>
      <c r="T11" s="9">
        <v>92</v>
      </c>
      <c r="U11" s="9">
        <v>85</v>
      </c>
      <c r="V11" s="9">
        <v>83</v>
      </c>
      <c r="W11" s="9">
        <v>92</v>
      </c>
      <c r="X11" s="9">
        <v>81</v>
      </c>
      <c r="Y11" s="9">
        <v>79</v>
      </c>
      <c r="Z11" s="9">
        <v>75</v>
      </c>
      <c r="AA11" s="9">
        <v>103</v>
      </c>
      <c r="AB11" s="9">
        <v>2163</v>
      </c>
    </row>
    <row r="12" spans="1:28" x14ac:dyDescent="0.15">
      <c r="A12" s="1">
        <v>1</v>
      </c>
      <c r="B12" s="1" t="s">
        <v>12</v>
      </c>
      <c r="C12" s="9">
        <v>212</v>
      </c>
      <c r="D12" s="9">
        <v>195</v>
      </c>
      <c r="E12" s="9"/>
      <c r="F12" s="9">
        <v>162</v>
      </c>
      <c r="G12" s="9"/>
      <c r="H12" s="9">
        <v>160</v>
      </c>
      <c r="I12" s="9">
        <v>168</v>
      </c>
      <c r="J12" s="9">
        <v>151</v>
      </c>
      <c r="K12" s="9">
        <v>154</v>
      </c>
      <c r="L12" s="9">
        <v>113</v>
      </c>
      <c r="M12" s="9">
        <v>82</v>
      </c>
      <c r="N12" s="9">
        <v>89</v>
      </c>
      <c r="O12" s="9">
        <v>93</v>
      </c>
      <c r="P12" s="9">
        <v>100</v>
      </c>
      <c r="Q12" s="9">
        <v>94</v>
      </c>
      <c r="R12" s="9">
        <v>80</v>
      </c>
      <c r="S12" s="9">
        <v>101</v>
      </c>
      <c r="T12" s="9">
        <v>88</v>
      </c>
      <c r="U12" s="9">
        <v>106</v>
      </c>
      <c r="V12" s="9">
        <v>98</v>
      </c>
      <c r="W12" s="9">
        <v>85</v>
      </c>
      <c r="X12" s="9">
        <v>66</v>
      </c>
      <c r="Y12" s="9">
        <v>83</v>
      </c>
      <c r="Z12" s="9">
        <v>77</v>
      </c>
      <c r="AA12" s="9">
        <v>75</v>
      </c>
      <c r="AB12" s="9">
        <v>2632</v>
      </c>
    </row>
    <row r="13" spans="1:28" x14ac:dyDescent="0.15">
      <c r="A13" s="1">
        <v>11</v>
      </c>
      <c r="B13" s="1" t="s">
        <v>16</v>
      </c>
      <c r="C13" s="9">
        <v>92</v>
      </c>
      <c r="D13" s="9">
        <v>83</v>
      </c>
      <c r="E13" s="9"/>
      <c r="F13" s="9">
        <v>67</v>
      </c>
      <c r="G13" s="9"/>
      <c r="H13" s="9">
        <v>68</v>
      </c>
      <c r="I13" s="9">
        <v>74</v>
      </c>
      <c r="J13" s="9">
        <v>84</v>
      </c>
      <c r="K13" s="9">
        <v>69</v>
      </c>
      <c r="L13" s="9">
        <v>39</v>
      </c>
      <c r="M13" s="9">
        <v>63</v>
      </c>
      <c r="N13" s="9">
        <v>65</v>
      </c>
      <c r="O13" s="9">
        <v>54</v>
      </c>
      <c r="P13" s="9">
        <v>65</v>
      </c>
      <c r="Q13" s="9">
        <v>60</v>
      </c>
      <c r="R13" s="9">
        <v>49</v>
      </c>
      <c r="S13" s="9">
        <v>63</v>
      </c>
      <c r="T13" s="9">
        <v>62</v>
      </c>
      <c r="U13" s="9">
        <v>55</v>
      </c>
      <c r="V13" s="9">
        <v>55</v>
      </c>
      <c r="W13" s="9">
        <v>53</v>
      </c>
      <c r="X13" s="9">
        <v>34</v>
      </c>
      <c r="Y13" s="9">
        <v>52</v>
      </c>
      <c r="Z13" s="9">
        <v>35</v>
      </c>
      <c r="AA13" s="9">
        <v>48</v>
      </c>
      <c r="AB13" s="9">
        <v>1389</v>
      </c>
    </row>
    <row r="14" spans="1:28" x14ac:dyDescent="0.15">
      <c r="A14" s="1">
        <v>90</v>
      </c>
      <c r="B14" s="1" t="s">
        <v>15</v>
      </c>
      <c r="C14" s="9">
        <v>12</v>
      </c>
      <c r="D14" s="9">
        <v>7</v>
      </c>
      <c r="E14" s="9"/>
      <c r="F14" s="9">
        <v>13</v>
      </c>
      <c r="G14" s="9"/>
      <c r="H14" s="9">
        <v>10</v>
      </c>
      <c r="I14" s="9">
        <v>8</v>
      </c>
      <c r="J14" s="9">
        <v>10</v>
      </c>
      <c r="K14" s="9">
        <v>11</v>
      </c>
      <c r="L14" s="9">
        <v>5</v>
      </c>
      <c r="M14" s="9">
        <v>3</v>
      </c>
      <c r="N14" s="9">
        <v>8</v>
      </c>
      <c r="O14" s="9">
        <v>5</v>
      </c>
      <c r="P14" s="9">
        <v>6</v>
      </c>
      <c r="Q14" s="9">
        <v>4</v>
      </c>
      <c r="R14" s="9">
        <v>3</v>
      </c>
      <c r="S14" s="9">
        <v>5</v>
      </c>
      <c r="T14" s="9">
        <v>5</v>
      </c>
      <c r="U14" s="9">
        <v>4</v>
      </c>
      <c r="V14" s="9">
        <v>5</v>
      </c>
      <c r="W14" s="9">
        <v>5</v>
      </c>
      <c r="X14" s="9">
        <v>7</v>
      </c>
      <c r="Y14" s="9">
        <v>7</v>
      </c>
      <c r="Z14" s="9">
        <v>10</v>
      </c>
      <c r="AA14" s="9">
        <v>7</v>
      </c>
      <c r="AB14" s="9">
        <v>160</v>
      </c>
    </row>
    <row r="15" spans="1:28" x14ac:dyDescent="0.15">
      <c r="A15" s="1">
        <v>14</v>
      </c>
      <c r="B15" s="1" t="s">
        <v>20</v>
      </c>
      <c r="C15" s="9">
        <v>11</v>
      </c>
      <c r="D15" s="9">
        <v>0</v>
      </c>
      <c r="E15" s="9"/>
      <c r="F15" s="9">
        <v>4</v>
      </c>
      <c r="G15" s="9"/>
      <c r="H15" s="9">
        <v>3</v>
      </c>
      <c r="I15" s="9">
        <v>4</v>
      </c>
      <c r="J15" s="9">
        <v>8</v>
      </c>
      <c r="K15" s="9">
        <v>8</v>
      </c>
      <c r="L15" s="9">
        <v>4</v>
      </c>
      <c r="M15" s="9">
        <v>2</v>
      </c>
      <c r="N15" s="9">
        <v>1</v>
      </c>
      <c r="O15" s="9">
        <v>1</v>
      </c>
      <c r="P15" s="9">
        <v>0</v>
      </c>
      <c r="Q15" s="9">
        <v>2</v>
      </c>
      <c r="R15" s="9">
        <v>1</v>
      </c>
      <c r="S15" s="9">
        <v>4</v>
      </c>
      <c r="T15" s="9">
        <v>0</v>
      </c>
      <c r="U15" s="9">
        <v>3</v>
      </c>
      <c r="V15" s="9">
        <v>4</v>
      </c>
      <c r="W15" s="9">
        <v>3</v>
      </c>
      <c r="X15" s="9">
        <v>2</v>
      </c>
      <c r="Y15" s="9">
        <v>2</v>
      </c>
      <c r="Z15" s="9">
        <v>1</v>
      </c>
      <c r="AA15" s="9">
        <v>7</v>
      </c>
      <c r="AB15" s="9">
        <v>75</v>
      </c>
    </row>
    <row r="16" spans="1:28" x14ac:dyDescent="0.15">
      <c r="A16" s="1">
        <v>10</v>
      </c>
      <c r="B16" s="1" t="s">
        <v>25</v>
      </c>
      <c r="C16" s="9">
        <v>0</v>
      </c>
      <c r="D16" s="9">
        <v>0</v>
      </c>
      <c r="E16" s="9"/>
      <c r="F16" s="9">
        <v>0</v>
      </c>
      <c r="G16" s="9"/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1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2</v>
      </c>
      <c r="AB16" s="9">
        <v>3</v>
      </c>
    </row>
    <row r="17" spans="1:28" x14ac:dyDescent="0.15">
      <c r="A17" s="1">
        <v>15</v>
      </c>
      <c r="B17" s="1" t="s">
        <v>24</v>
      </c>
      <c r="C17" s="9">
        <v>0</v>
      </c>
      <c r="D17" s="9">
        <v>3</v>
      </c>
      <c r="E17" s="9"/>
      <c r="F17" s="9">
        <v>1</v>
      </c>
      <c r="G17" s="9"/>
      <c r="H17" s="9">
        <v>1</v>
      </c>
      <c r="I17" s="9">
        <v>1</v>
      </c>
      <c r="J17" s="9">
        <v>2</v>
      </c>
      <c r="K17" s="9">
        <v>3</v>
      </c>
      <c r="L17" s="9">
        <v>0</v>
      </c>
      <c r="M17" s="9">
        <v>1</v>
      </c>
      <c r="N17" s="9">
        <v>1</v>
      </c>
      <c r="O17" s="9">
        <v>2</v>
      </c>
      <c r="P17" s="9">
        <v>0</v>
      </c>
      <c r="Q17" s="9">
        <v>0</v>
      </c>
      <c r="R17" s="9">
        <v>0</v>
      </c>
      <c r="S17" s="9">
        <v>1</v>
      </c>
      <c r="T17" s="9">
        <v>0</v>
      </c>
      <c r="U17" s="9">
        <v>1</v>
      </c>
      <c r="V17" s="9">
        <v>2</v>
      </c>
      <c r="W17" s="9">
        <v>2</v>
      </c>
      <c r="X17" s="9">
        <v>1</v>
      </c>
      <c r="Y17" s="9">
        <v>0</v>
      </c>
      <c r="Z17" s="9">
        <v>2</v>
      </c>
      <c r="AA17" s="9">
        <v>1</v>
      </c>
      <c r="AB17" s="9">
        <v>25</v>
      </c>
    </row>
    <row r="18" spans="1:28" x14ac:dyDescent="0.15">
      <c r="A18" s="1">
        <v>12</v>
      </c>
      <c r="B18" s="1" t="s">
        <v>9</v>
      </c>
      <c r="C18" s="9">
        <v>0</v>
      </c>
      <c r="D18" s="9">
        <v>2</v>
      </c>
      <c r="E18" s="9"/>
      <c r="F18" s="9">
        <v>1</v>
      </c>
      <c r="G18" s="9"/>
      <c r="H18" s="9">
        <v>3</v>
      </c>
      <c r="I18" s="9">
        <v>4</v>
      </c>
      <c r="J18" s="9">
        <v>2</v>
      </c>
      <c r="K18" s="9">
        <v>2</v>
      </c>
      <c r="L18" s="9">
        <v>0</v>
      </c>
      <c r="M18" s="9">
        <v>0</v>
      </c>
      <c r="N18" s="9">
        <v>2</v>
      </c>
      <c r="O18" s="9">
        <v>0</v>
      </c>
      <c r="P18" s="9">
        <v>1</v>
      </c>
      <c r="Q18" s="9">
        <v>2</v>
      </c>
      <c r="R18" s="9">
        <v>2</v>
      </c>
      <c r="S18" s="9">
        <v>2</v>
      </c>
      <c r="T18" s="9">
        <v>3</v>
      </c>
      <c r="U18" s="9">
        <v>1</v>
      </c>
      <c r="V18" s="9">
        <v>1</v>
      </c>
      <c r="W18" s="9">
        <v>0</v>
      </c>
      <c r="X18" s="9">
        <v>0</v>
      </c>
      <c r="Y18" s="9">
        <v>1</v>
      </c>
      <c r="Z18" s="9">
        <v>3</v>
      </c>
      <c r="AA18" s="9">
        <v>0</v>
      </c>
      <c r="AB18" s="9">
        <v>32</v>
      </c>
    </row>
    <row r="19" spans="1:28" x14ac:dyDescent="0.15">
      <c r="A19" s="1">
        <v>17</v>
      </c>
      <c r="B19" s="1" t="s">
        <v>13</v>
      </c>
      <c r="C19" s="9">
        <v>3</v>
      </c>
      <c r="D19" s="9">
        <v>2</v>
      </c>
      <c r="E19" s="9"/>
      <c r="F19" s="9">
        <v>0</v>
      </c>
      <c r="G19" s="9"/>
      <c r="H19" s="9">
        <v>3</v>
      </c>
      <c r="I19" s="9">
        <v>3</v>
      </c>
      <c r="J19" s="9">
        <v>1</v>
      </c>
      <c r="K19" s="9">
        <v>1</v>
      </c>
      <c r="L19" s="9">
        <v>0</v>
      </c>
      <c r="M19" s="9">
        <v>0</v>
      </c>
      <c r="N19" s="9">
        <v>1</v>
      </c>
      <c r="O19" s="9">
        <v>0</v>
      </c>
      <c r="P19" s="9">
        <v>0</v>
      </c>
      <c r="Q19" s="9">
        <v>1</v>
      </c>
      <c r="R19" s="9">
        <v>2</v>
      </c>
      <c r="S19" s="9">
        <v>0</v>
      </c>
      <c r="T19" s="9">
        <v>1</v>
      </c>
      <c r="U19" s="9">
        <v>0</v>
      </c>
      <c r="V19" s="9">
        <v>3</v>
      </c>
      <c r="W19" s="9">
        <v>0</v>
      </c>
      <c r="X19" s="9">
        <v>1</v>
      </c>
      <c r="Y19" s="9">
        <v>1</v>
      </c>
      <c r="Z19" s="9">
        <v>0</v>
      </c>
      <c r="AA19" s="9">
        <v>0</v>
      </c>
      <c r="AB19" s="9">
        <v>23</v>
      </c>
    </row>
    <row r="20" spans="1:28" x14ac:dyDescent="0.15">
      <c r="A20" s="1">
        <v>99</v>
      </c>
      <c r="B20" s="1" t="s">
        <v>22</v>
      </c>
      <c r="C20" s="9">
        <v>3</v>
      </c>
      <c r="D20" s="9">
        <v>1</v>
      </c>
      <c r="E20" s="9"/>
      <c r="F20" s="9">
        <v>3</v>
      </c>
      <c r="G20" s="9"/>
      <c r="H20" s="9">
        <v>2</v>
      </c>
      <c r="I20" s="9">
        <v>2</v>
      </c>
      <c r="J20" s="9">
        <v>3</v>
      </c>
      <c r="K20" s="9">
        <v>0</v>
      </c>
      <c r="L20" s="9">
        <v>1</v>
      </c>
      <c r="M20" s="9">
        <v>1</v>
      </c>
      <c r="N20" s="9">
        <v>0</v>
      </c>
      <c r="O20" s="9">
        <v>0</v>
      </c>
      <c r="P20" s="9">
        <v>3</v>
      </c>
      <c r="Q20" s="9">
        <v>0</v>
      </c>
      <c r="R20" s="9">
        <v>0</v>
      </c>
      <c r="S20" s="9">
        <v>0</v>
      </c>
      <c r="T20" s="9">
        <v>2</v>
      </c>
      <c r="U20" s="9">
        <v>0</v>
      </c>
      <c r="V20" s="9">
        <v>1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22</v>
      </c>
    </row>
    <row r="21" spans="1:28" x14ac:dyDescent="0.15">
      <c r="A21" s="1">
        <v>16</v>
      </c>
      <c r="B21" s="1" t="s">
        <v>21</v>
      </c>
      <c r="C21" s="9">
        <v>0</v>
      </c>
      <c r="D21" s="9">
        <v>0</v>
      </c>
      <c r="E21" s="9"/>
      <c r="F21" s="9">
        <v>2</v>
      </c>
      <c r="G21" s="9"/>
      <c r="H21" s="9">
        <v>1</v>
      </c>
      <c r="I21" s="9">
        <v>1</v>
      </c>
      <c r="J21" s="9">
        <v>2</v>
      </c>
      <c r="K21" s="9">
        <v>1</v>
      </c>
      <c r="L21" s="9">
        <v>0</v>
      </c>
      <c r="M21" s="9">
        <v>1</v>
      </c>
      <c r="N21" s="9">
        <v>0</v>
      </c>
      <c r="O21" s="9">
        <v>0</v>
      </c>
      <c r="P21" s="9">
        <v>0</v>
      </c>
      <c r="Q21" s="9">
        <v>2</v>
      </c>
      <c r="R21" s="9">
        <v>1</v>
      </c>
      <c r="S21" s="9">
        <v>0</v>
      </c>
      <c r="T21" s="9">
        <v>1</v>
      </c>
      <c r="U21" s="9">
        <v>1</v>
      </c>
      <c r="V21" s="9">
        <v>0</v>
      </c>
      <c r="W21" s="9">
        <v>1</v>
      </c>
      <c r="X21" s="9">
        <v>0</v>
      </c>
      <c r="Y21" s="9">
        <v>2</v>
      </c>
      <c r="Z21" s="9">
        <v>0</v>
      </c>
      <c r="AA21" s="9">
        <v>0</v>
      </c>
      <c r="AB21" s="9">
        <v>16</v>
      </c>
    </row>
    <row r="22" spans="1:28" x14ac:dyDescent="0.15">
      <c r="A22" s="1">
        <v>13</v>
      </c>
      <c r="B22" s="1" t="s">
        <v>19</v>
      </c>
      <c r="C22" s="9">
        <v>1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1</v>
      </c>
      <c r="L22" s="9">
        <v>2</v>
      </c>
      <c r="M22" s="9">
        <v>1</v>
      </c>
      <c r="N22" s="9">
        <v>0</v>
      </c>
      <c r="O22" s="9">
        <v>1</v>
      </c>
      <c r="P22" s="9">
        <v>1</v>
      </c>
      <c r="Q22" s="9">
        <v>0</v>
      </c>
      <c r="R22" s="9">
        <v>1</v>
      </c>
      <c r="S22" s="9">
        <v>1</v>
      </c>
      <c r="T22" s="9">
        <v>1</v>
      </c>
      <c r="U22" s="9">
        <v>0</v>
      </c>
      <c r="V22" s="9">
        <v>2</v>
      </c>
      <c r="W22" s="9">
        <v>0</v>
      </c>
      <c r="X22" s="9">
        <v>0</v>
      </c>
      <c r="Y22" s="9">
        <v>0</v>
      </c>
      <c r="Z22" s="9">
        <v>1</v>
      </c>
      <c r="AA22" s="9">
        <v>0</v>
      </c>
      <c r="AB22" s="9">
        <v>13</v>
      </c>
    </row>
    <row r="23" spans="1:28" x14ac:dyDescent="0.15">
      <c r="A23" s="1">
        <v>18</v>
      </c>
      <c r="B23" s="1" t="s">
        <v>26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1</v>
      </c>
      <c r="N23" s="9">
        <v>0</v>
      </c>
      <c r="O23" s="9">
        <v>1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2</v>
      </c>
    </row>
    <row r="24" spans="1:28" x14ac:dyDescent="0.15">
      <c r="A24" s="1">
        <v>0</v>
      </c>
      <c r="B24" s="1" t="s">
        <v>27</v>
      </c>
      <c r="C24" s="9">
        <v>6858</v>
      </c>
      <c r="D24" s="9">
        <v>6771</v>
      </c>
      <c r="E24" s="9"/>
      <c r="F24" s="9">
        <v>5751</v>
      </c>
      <c r="G24" s="9"/>
      <c r="H24" s="9">
        <v>5534</v>
      </c>
      <c r="I24" s="9">
        <v>5629</v>
      </c>
      <c r="J24" s="9">
        <v>5427</v>
      </c>
      <c r="K24" s="9">
        <v>4893</v>
      </c>
      <c r="L24" s="9">
        <v>3850</v>
      </c>
      <c r="M24" s="9">
        <v>3822</v>
      </c>
      <c r="N24" s="9">
        <v>3749</v>
      </c>
      <c r="O24" s="9">
        <v>3901</v>
      </c>
      <c r="P24" s="9">
        <v>3663</v>
      </c>
      <c r="Q24" s="9">
        <v>3809</v>
      </c>
      <c r="R24" s="9">
        <v>3509</v>
      </c>
      <c r="S24" s="9">
        <v>3463</v>
      </c>
      <c r="T24" s="9">
        <v>3595</v>
      </c>
      <c r="U24" s="9">
        <v>3548</v>
      </c>
      <c r="V24" s="9">
        <v>3394</v>
      </c>
      <c r="W24" s="9">
        <v>3070</v>
      </c>
      <c r="X24" s="9">
        <v>3131</v>
      </c>
      <c r="Y24" s="9">
        <v>3320</v>
      </c>
      <c r="Z24" s="9">
        <v>3167</v>
      </c>
      <c r="AA24" s="9">
        <v>3181</v>
      </c>
      <c r="AB24" s="9">
        <v>97035</v>
      </c>
    </row>
    <row r="25" spans="1:28" x14ac:dyDescent="0.15">
      <c r="A25" s="8" t="s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2</v>
      </c>
      <c r="B26" s="7" t="s">
        <v>0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2025-07-21T13:49:21Z</dcterms:modified>
</cp:coreProperties>
</file>