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<sst xmlns="http://schemas.openxmlformats.org/spreadsheetml/2006/main" count="13" uniqueCount="13">
  <si>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</si>
  <si>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>LTIFR</t>
  </si>
  <si>
    <t>=</t>
  </si>
  <si>
    <t>×1,000,000</t>
  </si>
  <si>
    <t>Number of injuries requiring absence of 1 days or more</t>
  </si>
  <si>
    <t>http://www.mhlw.go.jp/toukei/list/44-23b.html</t>
  </si>
  <si>
    <t xml:space="preserve">LTIFR refers to Lost Time Injury Frequency Rate, the number of lost time injuries occurring in a workplace per 1 million man-hours worked. </t>
  </si>
  <si>
    <t>Lost Time Injury Frequency Rate (injuries requiring absence of 1 days or more) per 1,000,000 working man-hours</t>
  </si>
  <si>
    <t>https://en.wikipedia.org/wiki/LTIFR</t>
  </si>
  <si>
    <t>(Japanese Language)</t>
  </si>
  <si>
    <t>Total working man-hours</t>
  </si>
  <si>
    <t>Data sources: Survey on Industrial Accidents, Wage and Labour Welfare Statistics Office, Ministry of Health, Labour and Welfare, Japan</t>
  </si>
  <si>
    <t>LTIFR (Lost Time Injury Frequency Rate) in Japan (1986-2017)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</si>
</sst>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28" fillId="0" borderId="0" xfId="43" applyAlignment="1">
      <alignment horizontal="left" vertical="top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LTIFR in Japan (1986-2017)</a:t>
            </a:r>
          </a:p>
        </c:rich>
      </c:tx>
      <c:layout>
        <c:manualLayout>
          <c:xMode val="factor"/>
          <c:yMode val="factor"/>
          <c:x val="-0.15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4625"/>
          <c:w val="0.9687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Sheet1!$B$6:$B$41</c:f>
              <c:numCache/>
            </c:numRef>
          </c:val>
        </c:ser>
        <c:gapWidth val="182"/>
        <c:axId val="45087616"/>
        <c:axId val="3135361"/>
      </c:barChart>
      <c:catAx>
        <c:axId val="450876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35361"/>
        <c:crosses val="autoZero"/>
        <c:auto val="1"/>
        <c:lblOffset val="100"/>
        <c:tickLblSkip val="1"/>
        <c:noMultiLvlLbl val="0"/>
      </c:catAx>
      <c:valAx>
        <c:axId val="313536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087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66675</xdr:rowOff>
    </xdr:from>
    <xdr:to>
      <xdr:col>7</xdr:col>
      <xdr:colOff>180975</xdr:colOff>
      <xdr:row>41</xdr:row>
      <xdr:rowOff>152400</xdr:rowOff>
    </xdr:to>
    <xdr:graphicFrame>
      <xdr:nvGraphicFramePr>
        <xdr:cNvPr id="1" name="グラフ 2"/>
        <xdr:cNvGraphicFramePr/>
      </xdr:nvGraphicFramePr>
      <xdr:xfrm>
        <a:off x="819150" y="238125"/>
        <a:ext cx="31432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toukei/list/44-23b.html" TargetMode="External" /><Relationship Id="rId2" Type="http://schemas.openxmlformats.org/officeDocument/2006/relationships/hyperlink" Target="https://en.wikipedia.org/wiki/LTI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5.8515625" style="1" customWidth="1"/>
  </cols>
  <sheetData>
    <row r="1" ht="13.5">
      <c r="A1" t="s">
        <v>12</v>
      </c>
    </row>
    <row r="5" spans="1:14" ht="13.5" customHeight="1">
      <c r="A5" t="s">
        <v>0</v>
      </c>
      <c r="B5" s="1" t="s">
        <v>1</v>
      </c>
      <c r="I5" s="4" t="s">
        <v>6</v>
      </c>
      <c r="J5" s="4"/>
      <c r="K5" s="4"/>
      <c r="L5" s="4"/>
      <c r="M5" s="4"/>
      <c r="N5" s="4"/>
    </row>
    <row r="6" spans="1:14" ht="13.5">
      <c r="A6">
        <v>1986</v>
      </c>
      <c r="B6" s="1">
        <v>2.98</v>
      </c>
      <c r="I6" s="4"/>
      <c r="J6" s="4"/>
      <c r="K6" s="4"/>
      <c r="L6" s="4"/>
      <c r="M6" s="4"/>
      <c r="N6" s="4"/>
    </row>
    <row r="7" spans="1:14" ht="13.5">
      <c r="A7">
        <v>1983</v>
      </c>
      <c r="B7" s="1">
        <v>3.03</v>
      </c>
      <c r="I7" s="4"/>
      <c r="J7" s="4"/>
      <c r="K7" s="4"/>
      <c r="L7" s="4"/>
      <c r="M7" s="4"/>
      <c r="N7" s="4"/>
    </row>
    <row r="8" spans="1:14" ht="13.5">
      <c r="A8">
        <v>1984</v>
      </c>
      <c r="B8" s="1">
        <v>2.77</v>
      </c>
      <c r="I8" s="5" t="s">
        <v>8</v>
      </c>
      <c r="J8" s="4"/>
      <c r="K8" s="4"/>
      <c r="L8" s="4"/>
      <c r="M8" s="4"/>
      <c r="N8" s="4"/>
    </row>
    <row r="9" spans="1:13" ht="13.5" customHeight="1">
      <c r="A9">
        <v>1985</v>
      </c>
      <c r="B9" s="1">
        <v>2.52</v>
      </c>
      <c r="I9" s="9" t="s">
        <v>7</v>
      </c>
      <c r="J9" s="9"/>
      <c r="K9" s="2"/>
      <c r="L9" s="6" t="s">
        <v>4</v>
      </c>
      <c r="M9" s="6"/>
    </row>
    <row r="10" spans="1:13" ht="13.5" customHeight="1">
      <c r="A10">
        <v>1986</v>
      </c>
      <c r="B10" s="1">
        <v>2.37</v>
      </c>
      <c r="I10" s="9"/>
      <c r="J10" s="9"/>
      <c r="K10" s="2"/>
      <c r="L10" s="6"/>
      <c r="M10" s="6"/>
    </row>
    <row r="11" spans="1:14" ht="13.5">
      <c r="A11">
        <v>1987</v>
      </c>
      <c r="B11" s="1">
        <v>2.22</v>
      </c>
      <c r="I11" s="9"/>
      <c r="J11" s="9"/>
      <c r="K11" s="10" t="s">
        <v>2</v>
      </c>
      <c r="L11" s="7"/>
      <c r="M11" s="7"/>
      <c r="N11" s="11" t="s">
        <v>3</v>
      </c>
    </row>
    <row r="12" spans="1:14" ht="13.5">
      <c r="A12">
        <v>1988</v>
      </c>
      <c r="B12" s="1">
        <v>2.09</v>
      </c>
      <c r="I12" s="9"/>
      <c r="J12" s="9"/>
      <c r="K12" s="10"/>
      <c r="L12" s="8" t="s">
        <v>10</v>
      </c>
      <c r="M12" s="8"/>
      <c r="N12" s="11"/>
    </row>
    <row r="13" spans="1:13" ht="13.5">
      <c r="A13">
        <v>1989</v>
      </c>
      <c r="B13" s="1">
        <v>2.05</v>
      </c>
      <c r="I13" s="9"/>
      <c r="J13" s="9"/>
      <c r="K13" s="2"/>
      <c r="L13" s="6"/>
      <c r="M13" s="6"/>
    </row>
    <row r="14" spans="1:11" ht="13.5">
      <c r="A14">
        <v>1990</v>
      </c>
      <c r="B14" s="1">
        <v>1.95</v>
      </c>
      <c r="I14" s="9"/>
      <c r="J14" s="9"/>
      <c r="K14" s="2"/>
    </row>
    <row r="15" spans="1:11" ht="13.5">
      <c r="A15">
        <v>1991</v>
      </c>
      <c r="B15" s="1">
        <v>1.92</v>
      </c>
      <c r="I15" s="3"/>
      <c r="J15" s="3"/>
      <c r="K15" s="2"/>
    </row>
    <row r="16" spans="1:14" ht="13.5" customHeight="1">
      <c r="A16">
        <v>1992</v>
      </c>
      <c r="B16" s="1">
        <v>2.13</v>
      </c>
      <c r="I16" s="9" t="s">
        <v>11</v>
      </c>
      <c r="J16" s="9"/>
      <c r="K16" s="9"/>
      <c r="L16" s="9"/>
      <c r="M16" s="9"/>
      <c r="N16" s="9"/>
    </row>
    <row r="17" spans="1:14" ht="13.5">
      <c r="A17">
        <v>1993</v>
      </c>
      <c r="B17" s="1">
        <v>2.07</v>
      </c>
      <c r="I17" s="9"/>
      <c r="J17" s="9"/>
      <c r="K17" s="9"/>
      <c r="L17" s="9"/>
      <c r="M17" s="9"/>
      <c r="N17" s="9"/>
    </row>
    <row r="18" spans="1:14" ht="15.75" customHeight="1">
      <c r="A18">
        <v>1994</v>
      </c>
      <c r="B18" s="1">
        <v>2</v>
      </c>
      <c r="I18" s="5" t="s">
        <v>5</v>
      </c>
      <c r="J18" s="5"/>
      <c r="K18" s="5"/>
      <c r="L18" s="5"/>
      <c r="M18" s="5"/>
      <c r="N18" s="5"/>
    </row>
    <row r="19" spans="1:14" ht="15.75" customHeight="1">
      <c r="A19">
        <v>1995</v>
      </c>
      <c r="B19" s="1">
        <v>1.88</v>
      </c>
      <c r="I19" s="4" t="s">
        <v>9</v>
      </c>
      <c r="J19" s="4"/>
      <c r="K19" s="4"/>
      <c r="L19" s="4"/>
      <c r="M19" s="4"/>
      <c r="N19" s="4"/>
    </row>
    <row r="20" spans="1:11" ht="13.5">
      <c r="A20">
        <v>1996</v>
      </c>
      <c r="B20" s="1">
        <v>1.89</v>
      </c>
      <c r="I20" s="2"/>
      <c r="J20" s="2"/>
      <c r="K20" s="2"/>
    </row>
    <row r="21" spans="1:11" ht="13.5">
      <c r="A21">
        <v>1997</v>
      </c>
      <c r="B21" s="1">
        <v>1.75</v>
      </c>
      <c r="I21" s="2"/>
      <c r="J21" s="2"/>
      <c r="K21" s="2"/>
    </row>
    <row r="22" spans="1:13" ht="13.5">
      <c r="A22">
        <v>1998</v>
      </c>
      <c r="B22" s="1">
        <v>1.72</v>
      </c>
      <c r="I22" s="2"/>
      <c r="J22" s="2"/>
      <c r="K22" s="2"/>
      <c r="L22" s="2"/>
      <c r="M22" s="2"/>
    </row>
    <row r="23" spans="1:13" ht="13.5">
      <c r="A23">
        <v>1999</v>
      </c>
      <c r="B23" s="1">
        <v>1.8</v>
      </c>
      <c r="I23" s="2"/>
      <c r="J23" s="2"/>
      <c r="K23" s="2"/>
      <c r="L23" s="2"/>
      <c r="M23" s="2"/>
    </row>
    <row r="24" spans="1:13" ht="13.5">
      <c r="A24">
        <v>2000</v>
      </c>
      <c r="B24" s="1">
        <v>1.82</v>
      </c>
      <c r="I24" s="2"/>
      <c r="J24" s="2"/>
      <c r="K24" s="2"/>
      <c r="L24" s="2"/>
      <c r="M24" s="2"/>
    </row>
    <row r="25" spans="1:13" ht="13.5">
      <c r="A25">
        <v>2001</v>
      </c>
      <c r="B25" s="1">
        <v>1.79</v>
      </c>
      <c r="I25" s="2"/>
      <c r="J25" s="2"/>
      <c r="K25" s="2"/>
      <c r="L25" s="2"/>
      <c r="M25" s="2"/>
    </row>
    <row r="26" spans="1:13" ht="13.5">
      <c r="A26">
        <v>2002</v>
      </c>
      <c r="B26" s="1">
        <v>1.77</v>
      </c>
      <c r="I26" s="2"/>
      <c r="J26" s="2"/>
      <c r="K26" s="2"/>
      <c r="L26" s="2"/>
      <c r="M26" s="2"/>
    </row>
    <row r="27" spans="1:13" ht="13.5">
      <c r="A27">
        <v>2003</v>
      </c>
      <c r="B27" s="1">
        <v>1.78</v>
      </c>
      <c r="I27" s="2"/>
      <c r="J27" s="2"/>
      <c r="K27" s="2"/>
      <c r="L27" s="2"/>
      <c r="M27" s="2"/>
    </row>
    <row r="28" spans="1:13" ht="13.5">
      <c r="A28">
        <v>2004</v>
      </c>
      <c r="B28" s="1">
        <v>1.85</v>
      </c>
      <c r="I28" s="2"/>
      <c r="J28" s="2"/>
      <c r="K28" s="2"/>
      <c r="L28" s="2"/>
      <c r="M28" s="2"/>
    </row>
    <row r="29" spans="1:13" ht="13.5">
      <c r="A29">
        <v>2005</v>
      </c>
      <c r="B29" s="1">
        <v>1.95</v>
      </c>
      <c r="I29" s="2"/>
      <c r="J29" s="2"/>
      <c r="K29" s="2"/>
      <c r="L29" s="2"/>
      <c r="M29" s="2"/>
    </row>
    <row r="30" spans="1:2" ht="13.5">
      <c r="A30">
        <v>2006</v>
      </c>
      <c r="B30" s="1">
        <v>1.9</v>
      </c>
    </row>
    <row r="31" spans="1:2" ht="13.5">
      <c r="A31">
        <v>2007</v>
      </c>
      <c r="B31" s="1">
        <v>1.83</v>
      </c>
    </row>
    <row r="32" spans="1:2" ht="13.5">
      <c r="A32">
        <v>2008</v>
      </c>
      <c r="B32" s="1">
        <v>1.75</v>
      </c>
    </row>
    <row r="33" spans="1:2" ht="13.5">
      <c r="A33">
        <v>2009</v>
      </c>
      <c r="B33" s="1">
        <v>1.62</v>
      </c>
    </row>
    <row r="34" spans="1:2" ht="13.5">
      <c r="A34">
        <v>2010</v>
      </c>
      <c r="B34" s="1">
        <v>1.61</v>
      </c>
    </row>
    <row r="35" spans="1:2" ht="13.5">
      <c r="A35">
        <v>2011</v>
      </c>
      <c r="B35" s="1">
        <v>1.62</v>
      </c>
    </row>
    <row r="36" spans="1:2" ht="13.5">
      <c r="A36">
        <v>2012</v>
      </c>
      <c r="B36" s="1">
        <v>1.59</v>
      </c>
    </row>
    <row r="37" spans="1:2" ht="13.5">
      <c r="A37">
        <v>2013</v>
      </c>
      <c r="B37" s="1">
        <v>1.58</v>
      </c>
    </row>
    <row r="38" spans="1:2" ht="13.5">
      <c r="A38">
        <v>2014</v>
      </c>
      <c r="B38" s="1">
        <v>1.66</v>
      </c>
    </row>
    <row r="39" spans="1:2" ht="13.5">
      <c r="A39">
        <v>2015</v>
      </c>
      <c r="B39" s="1">
        <v>1.61</v>
      </c>
    </row>
    <row r="40" spans="1:2" ht="13.5">
      <c r="A40">
        <v>2016</v>
      </c>
      <c r="B40" s="1">
        <v>1.63</v>
      </c>
    </row>
    <row r="41" spans="1:2" ht="13.5">
      <c r="A41">
        <v>2017</v>
      </c>
      <c r="B41" s="1">
        <v>1.66</v>
      </c>
    </row>
  </sheetData>
  <sheetProtection/>
  <mergeCells count="10">
    <mergeCell ref="I19:N19"/>
    <mergeCell ref="I18:N18"/>
    <mergeCell ref="I5:N7"/>
    <mergeCell ref="I8:N8"/>
    <mergeCell ref="L9:M11"/>
    <mergeCell ref="L12:M13"/>
    <mergeCell ref="I16:N17"/>
    <mergeCell ref="K11:K12"/>
    <mergeCell ref="N11:N12"/>
    <mergeCell ref="I9:J14"/>
  </mergeCells>
  <hyperlinks>
    <hyperlink ref="I18" r:id="rId1" display="http://www.mhlw.go.jp/toukei/list/44-23b.html"/>
    <hyperlink ref="I8" r:id="rId2" display="https://en.wikipedia.org/wiki/LTIFR"/>
  </hyperlinks>
  <printOptions/>
  <pageMargins left="0.7" right="0.7" top="0.75" bottom="0.75" header="0.3" footer="0.3"/>
  <pageSetup horizontalDpi="600" verticalDpi="600" orientation="landscape" paperSize="9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jishatest</cp:lastModifiedBy>
  <cp:lastPrinted>2018-02-14T02:40:36Z</cp:lastPrinted>
  <dcterms:created xsi:type="dcterms:W3CDTF">2018-02-14T01:42:15Z</dcterms:created>
  <dcterms:modified xsi:type="dcterms:W3CDTF">2018-06-07T00:44:04Z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