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<sst xmlns="http://schemas.openxmlformats.org/spreadsheetml/2006/main" count="522" uniqueCount="253">
  <si>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</si>
  <si>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</si>
  <si>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</si>
  <si>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</si>
  <si>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</si>
  <si>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</si>
  <si>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</si>
  <si>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</si>
  <si>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</si>
  <si>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</si>
  <si>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</si>
  <si>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</si>
  <si>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</si>
  <si>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</si>
  <si>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</si>
  <si>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</si>
  <si>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</si>
  <si>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</si>
  <si>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</si>
  <si>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</si>
  <si>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</si>
  <si>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</si>
  <si>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</si>
  <si>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</si>
  <si>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</si>
  <si>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</si>
  <si>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</si>
  <si>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</si>
  <si>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</si>
  <si>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</si>
  <si>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</si>
  <si>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</si>
  <si>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</si>
  <si>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</si>
  <si>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</si>
  <si>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</si>
  <si>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</si>
  <si>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</si>
  <si>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</si>
  <si>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</si>
  <si>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</si>
  <si>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</si>
  <si>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</si>
  <si>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</si>
  <si>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</si>
  <si>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</si>
  <si>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</si>
  <si>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</si>
  <si>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</si>
  <si>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</si>
  <si>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</si>
  <si>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</si>
  <si>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</si>
  <si>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</si>
  <si>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</si>
  <si>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</si>
  <si>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</si>
  <si>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</si>
  <si>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</si>
  <si>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</si>
  <si>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</si>
  <si>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</si>
  <si>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</si>
  <si>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</si>
  <si>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</si>
  <si>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</si>
  <si>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</si>
  <si>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</si>
  <si>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</si>
  <si>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</si>
  <si>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</si>
  <si>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</si>
  <si>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</si>
  <si>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</si>
  <si>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</si>
  <si>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</si>
  <si>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</si>
  <si>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</si>
  <si>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</si>
  <si>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</si>
  <si>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</si>
  <si>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</si>
  <si>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</si>
  <si>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</si>
  <si>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</si>
  <si>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</si>
  <si>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</si>
  <si>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</si>
  <si>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</si>
  <si>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</si>
  <si>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</si>
  <si>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</si>
  <si>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</si>
  <si>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</si>
  <si>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</si>
  <si>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</si>
  <si>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</si>
  <si>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</si>
  <si>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</si>
  <si>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</si>
  <si>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</si>
  <si>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</si>
  <si>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</si>
  <si>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</si>
  <si>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</si>
  <si>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</si>
  <si>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</si>
  <si>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</si>
  <si>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</si>
  <si>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</si>
  <si>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</si>
  <si>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</si>
  <si>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</si>
  <si>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</si>
  <si>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</si>
  <si>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</si>
  <si>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</si>
  <si>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</si>
  <si>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</si>
  <si>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</si>
  <si>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</si>
  <si>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</si>
  <si>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</si>
  <si>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</si>
  <si>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</si>
  <si>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</si>
  <si>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</si>
  <si>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</si>
  <si>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</si>
  <si>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</si>
  <si>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</si>
  <si>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</si>
  <si>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</si>
  <si>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</si>
  <si>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</si>
  <si>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</si>
  <si>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</si>
  <si>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</si>
  <si>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</si>
  <si>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</si>
  <si>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</si>
  <si>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</si>
  <si>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</si>
  <si>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</si>
  <si>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</si>
  <si>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</si>
  <si>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</si>
  <si>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</si>
  <si>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</si>
  <si>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</si>
  <si>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</si>
  <si>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</si>
  <si>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</si>
  <si>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</si>
  <si>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</si>
  <si>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</si>
  <si>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</si>
  <si>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</si>
  <si>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</si>
  <si>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</si>
  <si>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</si>
  <si>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</si>
  <si>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</si>
  <si>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</si>
  <si>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</si>
  <si>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</si>
  <si>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</si>
  <si>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</si>
  <si>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</si>
  <si>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</si>
  <si>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</si>
  <si>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</si>
  <si>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</si>
  <si>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</si>
  <si>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</si>
  <si>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</si>
  <si>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</si>
  <si>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</si>
  <si>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</si>
  <si>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</si>
  <si>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</si>
  <si>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</si>
  <si>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</si>
  <si>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</si>
  <si>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</si>
  <si>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</si>
  <si>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</si>
  <si>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</si>
  <si>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</si>
  <si>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</si>
  <si>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</si>
  <si>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</si>
  <si>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</si>
  <si>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</si>
  <si>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</si>
  <si>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</si>
  <si>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</si>
  <si>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</si>
  <si>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</si>
  <si>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</si>
  <si>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</si>
  <si>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</si>
  <si>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</si>
  <si>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</si>
  <si>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</si>
  <si>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</si>
  <si>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</si>
  <si>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</si>
  <si>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</si>
  <si>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</si>
  <si>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</si>
  <si>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</si>
  <si>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</si>
  <si>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</si>
  <si>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</si>
  <si>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</si>
  <si>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</si>
  <si>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</si>
  <si>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</si>
  <si>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</si>
  <si>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</si>
  <si>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</si>
  <si>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</si>
  <si>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</si>
  <si>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</si>
  <si>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</si>
  <si>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</si>
  <si>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</si>
  <si>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</si>
  <si>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</si>
  <si>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</si>
  <si>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</si>
  <si>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</si>
  <si>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</si>
  <si>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</si>
  <si>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</si>
  <si>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</si>
  <si>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</si>
  <si>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</si>
  <si>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</si>
  <si>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</si>
  <si>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</si>
  <si>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power transmission mechanism</t>
    <phoneticPr fontId="3"/>
  </si>
  <si>
    <t>50-59</t>
    <phoneticPr fontId="3"/>
  </si>
  <si>
    <t>Data &amp; graph of transition of occupational accidents in 050101 land cargo handling service in 1999-2023</t>
    <phoneticPr fontId="1"/>
  </si>
  <si>
    <t>Transition of Top 7 of type of occupational accidents in 050101 land cargo handling service in 1999-2023</t>
    <phoneticPr fontId="1"/>
  </si>
  <si>
    <t>Transition of Top 5 of large causal agent of occupational accidents in 050101 land cargo handling service in 1999-2023</t>
    <phoneticPr fontId="1"/>
  </si>
  <si>
    <t>Transition of Top 7 of middle causal agent of occupational accidents in 050101 land cargo handling service in 1999-2023</t>
    <phoneticPr fontId="1"/>
  </si>
  <si>
    <t>Transition of Top 10 of small causal agent of occupational accidents in 050101 land cargo handling service in 1999-2023</t>
    <phoneticPr fontId="1"/>
  </si>
  <si>
    <t>Transition of worker's age of occupational accidents in 050101 land cargo handling service in 1999-2023</t>
    <phoneticPr fontId="1"/>
  </si>
  <si>
    <t>Transition of workers scale of occupational accidents in 050101 land cargo handling service in 1999-2023</t>
    <phoneticPr fontId="1"/>
  </si>
  <si>
    <t>Transition of Top 6 of month of occupational accidents in 050101 land cargo handling service in 1999-2023</t>
    <phoneticPr fontId="1"/>
  </si>
  <si>
    <t>Transition of Top 10 of prefecture of occupational accidents in 050101 land cargo handling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</si>
</sst>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20</c:v>
                </c:pt>
                <c:pt idx="3">
                  <c:v>13</c:v>
                </c:pt>
                <c:pt idx="4">
                  <c:v>18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12</c:v>
                </c:pt>
                <c:pt idx="9">
                  <c:v>21</c:v>
                </c:pt>
                <c:pt idx="10">
                  <c:v>30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14</c:v>
                </c:pt>
                <c:pt idx="16">
                  <c:v>21</c:v>
                </c:pt>
                <c:pt idx="17">
                  <c:v>29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48</c:v>
                </c:pt>
                <c:pt idx="22">
                  <c:v>52</c:v>
                </c:pt>
                <c:pt idx="23">
                  <c:v>38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970</c:v>
                      </c:pt>
                      <c:pt idx="1">
                        <c:v>958</c:v>
                      </c:pt>
                      <c:pt idx="2">
                        <c:v>1066</c:v>
                      </c:pt>
                      <c:pt idx="3">
                        <c:v>992</c:v>
                      </c:pt>
                      <c:pt idx="4">
                        <c:v>1060</c:v>
                      </c:pt>
                      <c:pt idx="5">
                        <c:v>1057</c:v>
                      </c:pt>
                      <c:pt idx="6">
                        <c:v>1139</c:v>
                      </c:pt>
                      <c:pt idx="7">
                        <c:v>1184</c:v>
                      </c:pt>
                      <c:pt idx="8">
                        <c:v>1154</c:v>
                      </c:pt>
                      <c:pt idx="9">
                        <c:v>1206</c:v>
                      </c:pt>
                      <c:pt idx="10">
                        <c:v>995</c:v>
                      </c:pt>
                      <c:pt idx="11">
                        <c:v>1033</c:v>
                      </c:pt>
                      <c:pt idx="12">
                        <c:v>1062</c:v>
                      </c:pt>
                      <c:pt idx="13">
                        <c:v>1063</c:v>
                      </c:pt>
                      <c:pt idx="14">
                        <c:v>1096</c:v>
                      </c:pt>
                      <c:pt idx="15">
                        <c:v>1137</c:v>
                      </c:pt>
                      <c:pt idx="16">
                        <c:v>1165</c:v>
                      </c:pt>
                      <c:pt idx="17">
                        <c:v>1230</c:v>
                      </c:pt>
                      <c:pt idx="18">
                        <c:v>1398</c:v>
                      </c:pt>
                      <c:pt idx="19">
                        <c:v>1442</c:v>
                      </c:pt>
                      <c:pt idx="20">
                        <c:v>1561</c:v>
                      </c:pt>
                      <c:pt idx="21">
                        <c:v>1662</c:v>
                      </c:pt>
                      <c:pt idx="22">
                        <c:v>1863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38</c:v>
                </c:pt>
                <c:pt idx="13">
                  <c:v>31</c:v>
                </c:pt>
                <c:pt idx="14">
                  <c:v>17</c:v>
                </c:pt>
                <c:pt idx="15">
                  <c:v>43</c:v>
                </c:pt>
                <c:pt idx="16">
                  <c:v>35</c:v>
                </c:pt>
                <c:pt idx="17">
                  <c:v>37</c:v>
                </c:pt>
                <c:pt idx="18">
                  <c:v>44</c:v>
                </c:pt>
                <c:pt idx="19">
                  <c:v>34</c:v>
                </c:pt>
                <c:pt idx="20">
                  <c:v>45</c:v>
                </c:pt>
                <c:pt idx="21">
                  <c:v>36</c:v>
                </c:pt>
                <c:pt idx="22">
                  <c:v>51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83</c:v>
                </c:pt>
                <c:pt idx="2">
                  <c:v>77</c:v>
                </c:pt>
                <c:pt idx="3">
                  <c:v>91</c:v>
                </c:pt>
                <c:pt idx="4">
                  <c:v>92</c:v>
                </c:pt>
                <c:pt idx="5">
                  <c:v>84</c:v>
                </c:pt>
                <c:pt idx="6">
                  <c:v>102</c:v>
                </c:pt>
                <c:pt idx="7">
                  <c:v>112</c:v>
                </c:pt>
                <c:pt idx="8">
                  <c:v>85</c:v>
                </c:pt>
                <c:pt idx="9">
                  <c:v>81</c:v>
                </c:pt>
                <c:pt idx="10">
                  <c:v>64</c:v>
                </c:pt>
                <c:pt idx="11">
                  <c:v>95</c:v>
                </c:pt>
                <c:pt idx="12">
                  <c:v>96</c:v>
                </c:pt>
                <c:pt idx="13">
                  <c:v>93</c:v>
                </c:pt>
                <c:pt idx="14">
                  <c:v>85</c:v>
                </c:pt>
                <c:pt idx="15">
                  <c:v>86</c:v>
                </c:pt>
                <c:pt idx="16">
                  <c:v>80</c:v>
                </c:pt>
                <c:pt idx="17">
                  <c:v>101</c:v>
                </c:pt>
                <c:pt idx="18">
                  <c:v>98</c:v>
                </c:pt>
                <c:pt idx="19">
                  <c:v>121</c:v>
                </c:pt>
                <c:pt idx="20">
                  <c:v>121</c:v>
                </c:pt>
                <c:pt idx="21">
                  <c:v>139</c:v>
                </c:pt>
                <c:pt idx="22">
                  <c:v>145</c:v>
                </c:pt>
                <c:pt idx="23">
                  <c:v>132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76</c:v>
                </c:pt>
                <c:pt idx="2">
                  <c:v>86</c:v>
                </c:pt>
                <c:pt idx="3">
                  <c:v>66</c:v>
                </c:pt>
                <c:pt idx="4">
                  <c:v>96</c:v>
                </c:pt>
                <c:pt idx="5">
                  <c:v>110</c:v>
                </c:pt>
                <c:pt idx="6">
                  <c:v>111</c:v>
                </c:pt>
                <c:pt idx="7">
                  <c:v>84</c:v>
                </c:pt>
                <c:pt idx="8">
                  <c:v>88</c:v>
                </c:pt>
                <c:pt idx="9">
                  <c:v>111</c:v>
                </c:pt>
                <c:pt idx="10">
                  <c:v>87</c:v>
                </c:pt>
                <c:pt idx="11">
                  <c:v>75</c:v>
                </c:pt>
                <c:pt idx="12">
                  <c:v>100</c:v>
                </c:pt>
                <c:pt idx="13">
                  <c:v>99</c:v>
                </c:pt>
                <c:pt idx="14">
                  <c:v>83</c:v>
                </c:pt>
                <c:pt idx="15">
                  <c:v>89</c:v>
                </c:pt>
                <c:pt idx="16">
                  <c:v>122</c:v>
                </c:pt>
                <c:pt idx="17">
                  <c:v>103</c:v>
                </c:pt>
                <c:pt idx="18">
                  <c:v>114</c:v>
                </c:pt>
                <c:pt idx="19">
                  <c:v>108</c:v>
                </c:pt>
                <c:pt idx="20">
                  <c:v>133</c:v>
                </c:pt>
                <c:pt idx="21">
                  <c:v>158</c:v>
                </c:pt>
                <c:pt idx="22">
                  <c:v>157</c:v>
                </c:pt>
                <c:pt idx="23">
                  <c:v>147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66</c:v>
                </c:pt>
                <c:pt idx="2">
                  <c:v>89</c:v>
                </c:pt>
                <c:pt idx="3">
                  <c:v>71</c:v>
                </c:pt>
                <c:pt idx="4">
                  <c:v>70</c:v>
                </c:pt>
                <c:pt idx="5">
                  <c:v>90</c:v>
                </c:pt>
                <c:pt idx="6">
                  <c:v>66</c:v>
                </c:pt>
                <c:pt idx="7">
                  <c:v>96</c:v>
                </c:pt>
                <c:pt idx="8">
                  <c:v>92</c:v>
                </c:pt>
                <c:pt idx="9">
                  <c:v>100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83</c:v>
                </c:pt>
                <c:pt idx="14">
                  <c:v>88</c:v>
                </c:pt>
                <c:pt idx="15">
                  <c:v>87</c:v>
                </c:pt>
                <c:pt idx="16">
                  <c:v>92</c:v>
                </c:pt>
                <c:pt idx="17">
                  <c:v>80</c:v>
                </c:pt>
                <c:pt idx="18">
                  <c:v>113</c:v>
                </c:pt>
                <c:pt idx="19">
                  <c:v>131</c:v>
                </c:pt>
                <c:pt idx="20">
                  <c:v>111</c:v>
                </c:pt>
                <c:pt idx="21">
                  <c:v>145</c:v>
                </c:pt>
                <c:pt idx="22">
                  <c:v>143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5585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5220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5339</v>
      </c>
      <c r="AC5" s="2" t="s">
        <v>3</v>
      </c>
    </row>
    <row r="6" spans="1:29" ht="18" customHeight="1" x14ac:dyDescent="0.4">
      <c r="A6" s="1">
        <v>7</v>
      </c>
      <c r="B6" s="3" t="s">
        <v>9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4786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2504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2438</v>
      </c>
      <c r="AC8" s="2" t="s">
        <v>8</v>
      </c>
    </row>
    <row r="9" spans="1:29" ht="18" customHeight="1" x14ac:dyDescent="0.4">
      <c r="A9" s="1">
        <v>4</v>
      </c>
      <c r="B9" s="3" t="s">
        <v>6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1926</v>
      </c>
      <c r="AC9" s="2" t="s">
        <v>6</v>
      </c>
    </row>
    <row r="10" spans="1:29" ht="18" customHeight="1" x14ac:dyDescent="0.4">
      <c r="A10" s="1">
        <v>5</v>
      </c>
      <c r="B10" s="3" t="s">
        <v>7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1005</v>
      </c>
      <c r="AC10" s="2" t="s">
        <v>7</v>
      </c>
    </row>
    <row r="11" spans="1:29" ht="18" customHeight="1" x14ac:dyDescent="0.4">
      <c r="A11" s="1">
        <v>8</v>
      </c>
      <c r="B11" s="3" t="s">
        <v>10</v>
      </c>
      <c r="C11" s="12">
        <v>29</v>
      </c>
      <c r="D11" s="12">
        <v>38</v>
      </c>
      <c r="E11" s="12">
        <v>37</v>
      </c>
      <c r="F11" s="12">
        <v>22</v>
      </c>
      <c r="G11" s="12">
        <v>22</v>
      </c>
      <c r="H11" s="12">
        <v>31</v>
      </c>
      <c r="I11" s="12">
        <v>29</v>
      </c>
      <c r="J11" s="12">
        <v>42</v>
      </c>
      <c r="K11" s="12">
        <v>34</v>
      </c>
      <c r="L11" s="12">
        <v>30</v>
      </c>
      <c r="M11" s="12">
        <v>32</v>
      </c>
      <c r="N11" s="12">
        <v>20</v>
      </c>
      <c r="O11" s="12">
        <v>30</v>
      </c>
      <c r="P11" s="13">
        <v>43</v>
      </c>
      <c r="Q11" s="13">
        <v>27</v>
      </c>
      <c r="R11" s="13">
        <v>40</v>
      </c>
      <c r="S11" s="13">
        <v>30</v>
      </c>
      <c r="T11" s="13">
        <v>28</v>
      </c>
      <c r="U11" s="13">
        <v>23</v>
      </c>
      <c r="V11" s="13">
        <v>36</v>
      </c>
      <c r="W11" s="13">
        <v>30</v>
      </c>
      <c r="X11" s="13">
        <v>44</v>
      </c>
      <c r="Y11" s="13">
        <v>35</v>
      </c>
      <c r="Z11" s="13">
        <v>31</v>
      </c>
      <c r="AA11" s="13">
        <v>38</v>
      </c>
      <c r="AB11" s="13">
        <v>801</v>
      </c>
      <c r="AC11" s="2" t="s">
        <v>10</v>
      </c>
    </row>
    <row r="12" spans="1:29" ht="18" customHeight="1" x14ac:dyDescent="0.4">
      <c r="A12" s="1">
        <v>17</v>
      </c>
      <c r="B12" s="3" t="s">
        <v>19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773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8</v>
      </c>
      <c r="D13" s="12">
        <v>3</v>
      </c>
      <c r="E13" s="12">
        <v>8</v>
      </c>
      <c r="F13" s="12">
        <v>11</v>
      </c>
      <c r="G13" s="12">
        <v>8</v>
      </c>
      <c r="H13" s="12">
        <v>6</v>
      </c>
      <c r="I13" s="12">
        <v>2</v>
      </c>
      <c r="J13" s="12">
        <v>10</v>
      </c>
      <c r="K13" s="12">
        <v>6</v>
      </c>
      <c r="L13" s="12">
        <v>9</v>
      </c>
      <c r="M13" s="12">
        <v>2</v>
      </c>
      <c r="N13" s="12">
        <v>7</v>
      </c>
      <c r="O13" s="12">
        <v>2</v>
      </c>
      <c r="P13" s="13">
        <v>8</v>
      </c>
      <c r="Q13" s="13">
        <v>10</v>
      </c>
      <c r="R13" s="13">
        <v>17</v>
      </c>
      <c r="S13" s="13">
        <v>8</v>
      </c>
      <c r="T13" s="13">
        <v>20</v>
      </c>
      <c r="U13" s="13">
        <v>15</v>
      </c>
      <c r="V13" s="13">
        <v>23</v>
      </c>
      <c r="W13" s="13">
        <v>22</v>
      </c>
      <c r="X13" s="13">
        <v>22</v>
      </c>
      <c r="Y13" s="13">
        <v>15</v>
      </c>
      <c r="Z13" s="13">
        <v>20</v>
      </c>
      <c r="AA13" s="13">
        <v>35</v>
      </c>
      <c r="AB13" s="13">
        <v>297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218</v>
      </c>
      <c r="AC14" s="2" t="s">
        <v>22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48</v>
      </c>
      <c r="AC15" s="2" t="s">
        <v>23</v>
      </c>
    </row>
    <row r="16" spans="1:29" ht="18" customHeight="1" x14ac:dyDescent="0.4">
      <c r="A16" s="1">
        <v>12</v>
      </c>
      <c r="B16" s="3" t="s">
        <v>14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52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44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3</v>
      </c>
      <c r="D18" s="12">
        <v>3</v>
      </c>
      <c r="E18" s="12">
        <v>2</v>
      </c>
      <c r="F18" s="12">
        <v>1</v>
      </c>
      <c r="G18" s="12">
        <v>0</v>
      </c>
      <c r="H18" s="12">
        <v>0</v>
      </c>
      <c r="I18" s="12">
        <v>1</v>
      </c>
      <c r="J18" s="12">
        <v>2</v>
      </c>
      <c r="K18" s="12">
        <v>3</v>
      </c>
      <c r="L18" s="12">
        <v>1</v>
      </c>
      <c r="M18" s="12">
        <v>1</v>
      </c>
      <c r="N18" s="12">
        <v>0</v>
      </c>
      <c r="O18" s="12">
        <v>2</v>
      </c>
      <c r="P18" s="13">
        <v>1</v>
      </c>
      <c r="Q18" s="13">
        <v>2</v>
      </c>
      <c r="R18" s="13">
        <v>1</v>
      </c>
      <c r="S18" s="13">
        <v>0</v>
      </c>
      <c r="T18" s="13">
        <v>1</v>
      </c>
      <c r="U18" s="13">
        <v>0</v>
      </c>
      <c r="V18" s="13">
        <v>2</v>
      </c>
      <c r="W18" s="13">
        <v>2</v>
      </c>
      <c r="X18" s="13">
        <v>3</v>
      </c>
      <c r="Y18" s="13">
        <v>1</v>
      </c>
      <c r="Z18" s="13">
        <v>1</v>
      </c>
      <c r="AA18" s="13">
        <v>1</v>
      </c>
      <c r="AB18" s="13">
        <v>34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8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4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18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17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31105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5" t="s">
        <v>35</v>
      </c>
      <c r="C27" s="19">
        <v>316</v>
      </c>
      <c r="D27" s="19">
        <v>340</v>
      </c>
      <c r="E27" s="19">
        <v>382</v>
      </c>
      <c r="F27" s="19">
        <v>368</v>
      </c>
      <c r="G27" s="19">
        <v>379</v>
      </c>
      <c r="H27" s="19">
        <v>396</v>
      </c>
      <c r="I27" s="19">
        <v>396</v>
      </c>
      <c r="J27" s="19">
        <v>426</v>
      </c>
      <c r="K27" s="19">
        <v>380</v>
      </c>
      <c r="L27" s="19">
        <v>382</v>
      </c>
      <c r="M27" s="19">
        <v>258</v>
      </c>
      <c r="N27" s="19">
        <v>317</v>
      </c>
      <c r="O27" s="19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8689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140</v>
      </c>
      <c r="D28" s="18">
        <v>136</v>
      </c>
      <c r="E28" s="18">
        <v>147</v>
      </c>
      <c r="F28" s="18">
        <v>150</v>
      </c>
      <c r="G28" s="18">
        <v>160</v>
      </c>
      <c r="H28" s="18">
        <v>130</v>
      </c>
      <c r="I28" s="18">
        <v>185</v>
      </c>
      <c r="J28" s="18">
        <v>171</v>
      </c>
      <c r="K28" s="18">
        <v>161</v>
      </c>
      <c r="L28" s="18">
        <v>191</v>
      </c>
      <c r="M28" s="18">
        <v>170</v>
      </c>
      <c r="N28" s="18">
        <v>182</v>
      </c>
      <c r="O28" s="18">
        <v>196</v>
      </c>
      <c r="P28" s="13">
        <v>193</v>
      </c>
      <c r="Q28" s="13">
        <v>169</v>
      </c>
      <c r="R28" s="13">
        <v>203</v>
      </c>
      <c r="S28" s="13">
        <v>234</v>
      </c>
      <c r="T28" s="13">
        <v>233</v>
      </c>
      <c r="U28" s="13">
        <v>263</v>
      </c>
      <c r="V28" s="13">
        <v>292</v>
      </c>
      <c r="W28" s="13">
        <v>315</v>
      </c>
      <c r="X28" s="13">
        <v>289</v>
      </c>
      <c r="Y28" s="13">
        <v>343</v>
      </c>
      <c r="Z28" s="13">
        <v>303</v>
      </c>
      <c r="AA28" s="13">
        <v>353</v>
      </c>
      <c r="AB28" s="13">
        <v>5309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151</v>
      </c>
      <c r="D29" s="18">
        <v>141</v>
      </c>
      <c r="E29" s="18">
        <v>169</v>
      </c>
      <c r="F29" s="18">
        <v>143</v>
      </c>
      <c r="G29" s="18">
        <v>154</v>
      </c>
      <c r="H29" s="18">
        <v>167</v>
      </c>
      <c r="I29" s="18">
        <v>177</v>
      </c>
      <c r="J29" s="18">
        <v>184</v>
      </c>
      <c r="K29" s="18">
        <v>187</v>
      </c>
      <c r="L29" s="18">
        <v>199</v>
      </c>
      <c r="M29" s="18">
        <v>190</v>
      </c>
      <c r="N29" s="18">
        <v>171</v>
      </c>
      <c r="O29" s="18">
        <v>177</v>
      </c>
      <c r="P29" s="13">
        <v>176</v>
      </c>
      <c r="Q29" s="13">
        <v>180</v>
      </c>
      <c r="R29" s="13">
        <v>156</v>
      </c>
      <c r="S29" s="13">
        <v>201</v>
      </c>
      <c r="T29" s="13">
        <v>189</v>
      </c>
      <c r="U29" s="13">
        <v>228</v>
      </c>
      <c r="V29" s="13">
        <v>231</v>
      </c>
      <c r="W29" s="13">
        <v>255</v>
      </c>
      <c r="X29" s="13">
        <v>306</v>
      </c>
      <c r="Y29" s="13">
        <v>342</v>
      </c>
      <c r="Z29" s="13">
        <v>319</v>
      </c>
      <c r="AA29" s="13">
        <v>315</v>
      </c>
      <c r="AB29" s="13">
        <v>5108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3034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2724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1564</v>
      </c>
      <c r="AC32" s="2" t="s">
        <v>51</v>
      </c>
    </row>
    <row r="33" spans="1:29" ht="18" customHeight="1" x14ac:dyDescent="0.4">
      <c r="A33" s="1">
        <v>39</v>
      </c>
      <c r="B33" s="4" t="s">
        <v>44</v>
      </c>
      <c r="C33" s="18">
        <v>16</v>
      </c>
      <c r="D33" s="18">
        <v>11</v>
      </c>
      <c r="E33" s="18">
        <v>20</v>
      </c>
      <c r="F33" s="18">
        <v>13</v>
      </c>
      <c r="G33" s="18">
        <v>18</v>
      </c>
      <c r="H33" s="18">
        <v>12</v>
      </c>
      <c r="I33" s="18">
        <v>23</v>
      </c>
      <c r="J33" s="18">
        <v>24</v>
      </c>
      <c r="K33" s="18">
        <v>12</v>
      </c>
      <c r="L33" s="18">
        <v>21</v>
      </c>
      <c r="M33" s="18">
        <v>30</v>
      </c>
      <c r="N33" s="18">
        <v>18</v>
      </c>
      <c r="O33" s="18">
        <v>18</v>
      </c>
      <c r="P33" s="13">
        <v>20</v>
      </c>
      <c r="Q33" s="13">
        <v>28</v>
      </c>
      <c r="R33" s="13">
        <v>14</v>
      </c>
      <c r="S33" s="13">
        <v>21</v>
      </c>
      <c r="T33" s="13">
        <v>29</v>
      </c>
      <c r="U33" s="13">
        <v>29</v>
      </c>
      <c r="V33" s="13">
        <v>36</v>
      </c>
      <c r="W33" s="13">
        <v>32</v>
      </c>
      <c r="X33" s="13">
        <v>48</v>
      </c>
      <c r="Y33" s="13">
        <v>52</v>
      </c>
      <c r="Z33" s="13">
        <v>38</v>
      </c>
      <c r="AA33" s="13">
        <v>51</v>
      </c>
      <c r="AB33" s="13">
        <v>634</v>
      </c>
      <c r="AC33" s="2" t="s">
        <v>44</v>
      </c>
    </row>
    <row r="34" spans="1:29" ht="18" customHeight="1" x14ac:dyDescent="0.4">
      <c r="A34" s="1">
        <v>52</v>
      </c>
      <c r="B34" s="4" t="s">
        <v>47</v>
      </c>
      <c r="C34" s="18">
        <v>82</v>
      </c>
      <c r="D34" s="18">
        <v>63</v>
      </c>
      <c r="E34" s="18">
        <v>68</v>
      </c>
      <c r="F34" s="18">
        <v>56</v>
      </c>
      <c r="G34" s="18">
        <v>65</v>
      </c>
      <c r="H34" s="18">
        <v>69</v>
      </c>
      <c r="I34" s="18">
        <v>48</v>
      </c>
      <c r="J34" s="18">
        <v>60</v>
      </c>
      <c r="K34" s="18">
        <v>58</v>
      </c>
      <c r="L34" s="18">
        <v>53</v>
      </c>
      <c r="M34" s="18">
        <v>40</v>
      </c>
      <c r="N34" s="18">
        <v>31</v>
      </c>
      <c r="O34" s="18">
        <v>36</v>
      </c>
      <c r="P34" s="13">
        <v>39</v>
      </c>
      <c r="Q34" s="13">
        <v>43</v>
      </c>
      <c r="R34" s="13">
        <v>40</v>
      </c>
      <c r="S34" s="13">
        <v>42</v>
      </c>
      <c r="T34" s="13">
        <v>49</v>
      </c>
      <c r="U34" s="13">
        <v>58</v>
      </c>
      <c r="V34" s="13">
        <v>29</v>
      </c>
      <c r="W34" s="13">
        <v>51</v>
      </c>
      <c r="X34" s="13">
        <v>33</v>
      </c>
      <c r="Y34" s="13">
        <v>46</v>
      </c>
      <c r="Z34" s="13">
        <v>42</v>
      </c>
      <c r="AA34" s="13">
        <v>50</v>
      </c>
      <c r="AB34" s="13">
        <v>1251</v>
      </c>
      <c r="AC34" s="2" t="s">
        <v>47</v>
      </c>
    </row>
    <row r="35" spans="1:29" ht="18" customHeight="1" x14ac:dyDescent="0.4">
      <c r="A35" s="1">
        <v>23</v>
      </c>
      <c r="B35" s="4" t="s">
        <v>36</v>
      </c>
      <c r="C35" s="18">
        <v>17</v>
      </c>
      <c r="D35" s="18">
        <v>21</v>
      </c>
      <c r="E35" s="18">
        <v>18</v>
      </c>
      <c r="F35" s="18">
        <v>28</v>
      </c>
      <c r="G35" s="18">
        <v>22</v>
      </c>
      <c r="H35" s="18">
        <v>17</v>
      </c>
      <c r="I35" s="18">
        <v>30</v>
      </c>
      <c r="J35" s="18">
        <v>21</v>
      </c>
      <c r="K35" s="18">
        <v>47</v>
      </c>
      <c r="L35" s="18">
        <v>34</v>
      </c>
      <c r="M35" s="18">
        <v>39</v>
      </c>
      <c r="N35" s="18">
        <v>38</v>
      </c>
      <c r="O35" s="18">
        <v>13</v>
      </c>
      <c r="P35" s="13">
        <v>20</v>
      </c>
      <c r="Q35" s="13">
        <v>28</v>
      </c>
      <c r="R35" s="13">
        <v>30</v>
      </c>
      <c r="S35" s="13">
        <v>15</v>
      </c>
      <c r="T35" s="13">
        <v>19</v>
      </c>
      <c r="U35" s="13">
        <v>19</v>
      </c>
      <c r="V35" s="13">
        <v>33</v>
      </c>
      <c r="W35" s="13">
        <v>18</v>
      </c>
      <c r="X35" s="13">
        <v>31</v>
      </c>
      <c r="Y35" s="13">
        <v>27</v>
      </c>
      <c r="Z35" s="13">
        <v>26</v>
      </c>
      <c r="AA35" s="13">
        <v>49</v>
      </c>
      <c r="AB35" s="13">
        <v>660</v>
      </c>
      <c r="AC35" s="2" t="s">
        <v>36</v>
      </c>
    </row>
    <row r="36" spans="1:29" ht="18" customHeight="1" x14ac:dyDescent="0.4">
      <c r="A36" s="1">
        <v>71</v>
      </c>
      <c r="B36" s="4" t="s">
        <v>49</v>
      </c>
      <c r="C36" s="18">
        <v>5</v>
      </c>
      <c r="D36" s="18">
        <v>2</v>
      </c>
      <c r="E36" s="18">
        <v>12</v>
      </c>
      <c r="F36" s="18">
        <v>12</v>
      </c>
      <c r="G36" s="18">
        <v>9</v>
      </c>
      <c r="H36" s="18">
        <v>8</v>
      </c>
      <c r="I36" s="18">
        <v>4</v>
      </c>
      <c r="J36" s="18">
        <v>11</v>
      </c>
      <c r="K36" s="18">
        <v>7</v>
      </c>
      <c r="L36" s="18">
        <v>15</v>
      </c>
      <c r="M36" s="18">
        <v>5</v>
      </c>
      <c r="N36" s="18">
        <v>14</v>
      </c>
      <c r="O36" s="18">
        <v>19</v>
      </c>
      <c r="P36" s="13">
        <v>18</v>
      </c>
      <c r="Q36" s="13">
        <v>18</v>
      </c>
      <c r="R36" s="13">
        <v>25</v>
      </c>
      <c r="S36" s="13">
        <v>12</v>
      </c>
      <c r="T36" s="13">
        <v>22</v>
      </c>
      <c r="U36" s="13">
        <v>24</v>
      </c>
      <c r="V36" s="13">
        <v>44</v>
      </c>
      <c r="W36" s="13">
        <v>31</v>
      </c>
      <c r="X36" s="13">
        <v>34</v>
      </c>
      <c r="Y36" s="13">
        <v>23</v>
      </c>
      <c r="Z36" s="13">
        <v>38</v>
      </c>
      <c r="AA36" s="13">
        <v>45</v>
      </c>
      <c r="AB36" s="13">
        <v>457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366</v>
      </c>
      <c r="AC37" s="2" t="s">
        <v>50</v>
      </c>
    </row>
    <row r="38" spans="1:29" ht="18" customHeight="1" x14ac:dyDescent="0.4">
      <c r="A38" s="1">
        <v>21</v>
      </c>
      <c r="B38" s="4" t="s">
        <v>34</v>
      </c>
      <c r="C38" s="18">
        <v>31</v>
      </c>
      <c r="D38" s="18">
        <v>30</v>
      </c>
      <c r="E38" s="18">
        <v>27</v>
      </c>
      <c r="F38" s="18">
        <v>34</v>
      </c>
      <c r="G38" s="18">
        <v>20</v>
      </c>
      <c r="H38" s="18">
        <v>17</v>
      </c>
      <c r="I38" s="18">
        <v>19</v>
      </c>
      <c r="J38" s="18">
        <v>16</v>
      </c>
      <c r="K38" s="18">
        <v>16</v>
      </c>
      <c r="L38" s="18">
        <v>25</v>
      </c>
      <c r="M38" s="18">
        <v>16</v>
      </c>
      <c r="N38" s="18">
        <v>10</v>
      </c>
      <c r="O38" s="18">
        <v>10</v>
      </c>
      <c r="P38" s="13">
        <v>19</v>
      </c>
      <c r="Q38" s="13">
        <v>10</v>
      </c>
      <c r="R38" s="13">
        <v>12</v>
      </c>
      <c r="S38" s="13">
        <v>15</v>
      </c>
      <c r="T38" s="13">
        <v>8</v>
      </c>
      <c r="U38" s="13">
        <v>12</v>
      </c>
      <c r="V38" s="13">
        <v>9</v>
      </c>
      <c r="W38" s="13">
        <v>18</v>
      </c>
      <c r="X38" s="13">
        <v>9</v>
      </c>
      <c r="Y38" s="13">
        <v>18</v>
      </c>
      <c r="Z38" s="13">
        <v>14</v>
      </c>
      <c r="AA38" s="13">
        <v>16</v>
      </c>
      <c r="AB38" s="13">
        <v>431</v>
      </c>
      <c r="AC38" s="2" t="s">
        <v>34</v>
      </c>
    </row>
    <row r="39" spans="1:29" ht="18" customHeight="1" x14ac:dyDescent="0.4">
      <c r="A39" s="1">
        <v>16</v>
      </c>
      <c r="B39" s="4" t="s">
        <v>32</v>
      </c>
      <c r="C39" s="18">
        <v>11</v>
      </c>
      <c r="D39" s="18">
        <v>10</v>
      </c>
      <c r="E39" s="18">
        <v>13</v>
      </c>
      <c r="F39" s="18">
        <v>11</v>
      </c>
      <c r="G39" s="18">
        <v>15</v>
      </c>
      <c r="H39" s="18">
        <v>19</v>
      </c>
      <c r="I39" s="18">
        <v>19</v>
      </c>
      <c r="J39" s="18">
        <v>17</v>
      </c>
      <c r="K39" s="18">
        <v>16</v>
      </c>
      <c r="L39" s="18">
        <v>13</v>
      </c>
      <c r="M39" s="18">
        <v>16</v>
      </c>
      <c r="N39" s="18">
        <v>8</v>
      </c>
      <c r="O39" s="18">
        <v>13</v>
      </c>
      <c r="P39" s="13">
        <v>8</v>
      </c>
      <c r="Q39" s="13">
        <v>11</v>
      </c>
      <c r="R39" s="13">
        <v>16</v>
      </c>
      <c r="S39" s="13">
        <v>11</v>
      </c>
      <c r="T39" s="13">
        <v>9</v>
      </c>
      <c r="U39" s="13">
        <v>13</v>
      </c>
      <c r="V39" s="13">
        <v>11</v>
      </c>
      <c r="W39" s="13">
        <v>19</v>
      </c>
      <c r="X39" s="13">
        <v>17</v>
      </c>
      <c r="Y39" s="13">
        <v>14</v>
      </c>
      <c r="Z39" s="13">
        <v>15</v>
      </c>
      <c r="AA39" s="13">
        <v>15</v>
      </c>
      <c r="AB39" s="13">
        <v>340</v>
      </c>
      <c r="AC39" s="2" t="s">
        <v>32</v>
      </c>
    </row>
    <row r="40" spans="1:29" ht="18" customHeight="1" x14ac:dyDescent="0.4">
      <c r="A40" s="1">
        <v>99</v>
      </c>
      <c r="B40" s="4" t="s">
        <v>23</v>
      </c>
      <c r="C40" s="18">
        <v>2</v>
      </c>
      <c r="D40" s="18">
        <v>1</v>
      </c>
      <c r="E40" s="18">
        <v>2</v>
      </c>
      <c r="F40" s="18">
        <v>4</v>
      </c>
      <c r="G40" s="18">
        <v>1</v>
      </c>
      <c r="H40" s="18">
        <v>3</v>
      </c>
      <c r="I40" s="18">
        <v>0</v>
      </c>
      <c r="J40" s="18">
        <v>2</v>
      </c>
      <c r="K40" s="18">
        <v>1</v>
      </c>
      <c r="L40" s="18">
        <v>1</v>
      </c>
      <c r="M40" s="18">
        <v>3</v>
      </c>
      <c r="N40" s="18">
        <v>1</v>
      </c>
      <c r="O40" s="18">
        <v>2</v>
      </c>
      <c r="P40" s="13">
        <v>4</v>
      </c>
      <c r="Q40" s="13">
        <v>3</v>
      </c>
      <c r="R40" s="13">
        <v>4</v>
      </c>
      <c r="S40" s="13">
        <v>2</v>
      </c>
      <c r="T40" s="13">
        <v>2</v>
      </c>
      <c r="U40" s="13">
        <v>3</v>
      </c>
      <c r="V40" s="13">
        <v>1</v>
      </c>
      <c r="W40" s="13">
        <v>6</v>
      </c>
      <c r="X40" s="13">
        <v>3</v>
      </c>
      <c r="Y40" s="13">
        <v>2</v>
      </c>
      <c r="Z40" s="13">
        <v>1</v>
      </c>
      <c r="AA40" s="13">
        <v>7</v>
      </c>
      <c r="AB40" s="13">
        <v>61</v>
      </c>
      <c r="AC40" s="2" t="s">
        <v>23</v>
      </c>
    </row>
    <row r="41" spans="1:29" ht="18" customHeight="1" x14ac:dyDescent="0.4">
      <c r="A41" s="1">
        <v>35</v>
      </c>
      <c r="B41" s="4" t="s">
        <v>41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2</v>
      </c>
      <c r="S41" s="13">
        <v>0</v>
      </c>
      <c r="T41" s="13">
        <v>1</v>
      </c>
      <c r="U41" s="13">
        <v>0</v>
      </c>
      <c r="V41" s="13">
        <v>2</v>
      </c>
      <c r="W41" s="13">
        <v>0</v>
      </c>
      <c r="X41" s="13">
        <v>1</v>
      </c>
      <c r="Y41" s="13">
        <v>1</v>
      </c>
      <c r="Z41" s="13">
        <v>5</v>
      </c>
      <c r="AA41" s="13">
        <v>6</v>
      </c>
      <c r="AB41" s="13">
        <v>27</v>
      </c>
      <c r="AC41" s="2" t="s">
        <v>41</v>
      </c>
    </row>
    <row r="42" spans="1:29" ht="18" customHeight="1" x14ac:dyDescent="0.4">
      <c r="A42" s="1">
        <v>14</v>
      </c>
      <c r="B42" s="4" t="s">
        <v>30</v>
      </c>
      <c r="C42" s="18">
        <v>5</v>
      </c>
      <c r="D42" s="18">
        <v>6</v>
      </c>
      <c r="E42" s="18">
        <v>4</v>
      </c>
      <c r="F42" s="18">
        <v>3</v>
      </c>
      <c r="G42" s="18">
        <v>5</v>
      </c>
      <c r="H42" s="18">
        <v>3</v>
      </c>
      <c r="I42" s="18">
        <v>4</v>
      </c>
      <c r="J42" s="18">
        <v>4</v>
      </c>
      <c r="K42" s="18">
        <v>3</v>
      </c>
      <c r="L42" s="18">
        <v>4</v>
      </c>
      <c r="M42" s="18">
        <v>1</v>
      </c>
      <c r="N42" s="18">
        <v>2</v>
      </c>
      <c r="O42" s="18">
        <v>4</v>
      </c>
      <c r="P42" s="13">
        <v>4</v>
      </c>
      <c r="Q42" s="13">
        <v>2</v>
      </c>
      <c r="R42" s="13">
        <v>0</v>
      </c>
      <c r="S42" s="13">
        <v>3</v>
      </c>
      <c r="T42" s="13">
        <v>2</v>
      </c>
      <c r="U42" s="13">
        <v>5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5</v>
      </c>
      <c r="AB42" s="13">
        <v>76</v>
      </c>
      <c r="AC42" s="2" t="s">
        <v>30</v>
      </c>
    </row>
    <row r="43" spans="1:29" ht="18" customHeight="1" x14ac:dyDescent="0.4">
      <c r="A43" s="1">
        <v>13</v>
      </c>
      <c r="B43" s="4" t="s">
        <v>29</v>
      </c>
      <c r="C43" s="18">
        <v>11</v>
      </c>
      <c r="D43" s="18">
        <v>14</v>
      </c>
      <c r="E43" s="18">
        <v>10</v>
      </c>
      <c r="F43" s="18">
        <v>7</v>
      </c>
      <c r="G43" s="18">
        <v>3</v>
      </c>
      <c r="H43" s="18">
        <v>9</v>
      </c>
      <c r="I43" s="18">
        <v>8</v>
      </c>
      <c r="J43" s="18">
        <v>11</v>
      </c>
      <c r="K43" s="18">
        <v>7</v>
      </c>
      <c r="L43" s="18">
        <v>5</v>
      </c>
      <c r="M43" s="18">
        <v>7</v>
      </c>
      <c r="N43" s="18">
        <v>6</v>
      </c>
      <c r="O43" s="18">
        <v>7</v>
      </c>
      <c r="P43" s="13">
        <v>10</v>
      </c>
      <c r="Q43" s="13">
        <v>6</v>
      </c>
      <c r="R43" s="13">
        <v>10</v>
      </c>
      <c r="S43" s="13">
        <v>7</v>
      </c>
      <c r="T43" s="13">
        <v>7</v>
      </c>
      <c r="U43" s="13">
        <v>1</v>
      </c>
      <c r="V43" s="13">
        <v>4</v>
      </c>
      <c r="W43" s="13">
        <v>3</v>
      </c>
      <c r="X43" s="13">
        <v>6</v>
      </c>
      <c r="Y43" s="13">
        <v>2</v>
      </c>
      <c r="Z43" s="13">
        <v>3</v>
      </c>
      <c r="AA43" s="13">
        <v>3</v>
      </c>
      <c r="AB43" s="13">
        <v>167</v>
      </c>
      <c r="AC43" s="2" t="s">
        <v>29</v>
      </c>
    </row>
    <row r="44" spans="1:29" ht="18" customHeight="1" x14ac:dyDescent="0.4">
      <c r="A44" s="1">
        <v>51</v>
      </c>
      <c r="B44" s="4" t="s">
        <v>46</v>
      </c>
      <c r="C44" s="18">
        <v>4</v>
      </c>
      <c r="D44" s="18">
        <v>0</v>
      </c>
      <c r="E44" s="18">
        <v>3</v>
      </c>
      <c r="F44" s="18">
        <v>0</v>
      </c>
      <c r="G44" s="18">
        <v>5</v>
      </c>
      <c r="H44" s="18">
        <v>3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1</v>
      </c>
      <c r="P44" s="13">
        <v>2</v>
      </c>
      <c r="Q44" s="13">
        <v>14</v>
      </c>
      <c r="R44" s="13">
        <v>4</v>
      </c>
      <c r="S44" s="13">
        <v>2</v>
      </c>
      <c r="T44" s="13">
        <v>1</v>
      </c>
      <c r="U44" s="13">
        <v>1</v>
      </c>
      <c r="V44" s="13">
        <v>2</v>
      </c>
      <c r="W44" s="13">
        <v>2</v>
      </c>
      <c r="X44" s="13">
        <v>2</v>
      </c>
      <c r="Y44" s="13">
        <v>6</v>
      </c>
      <c r="Z44" s="13">
        <v>2</v>
      </c>
      <c r="AA44" s="13">
        <v>2</v>
      </c>
      <c r="AB44" s="13">
        <v>65</v>
      </c>
      <c r="AC44" s="2" t="s">
        <v>46</v>
      </c>
    </row>
    <row r="45" spans="1:29" ht="18" customHeight="1" x14ac:dyDescent="0.4">
      <c r="A45" s="1">
        <v>12</v>
      </c>
      <c r="B45" s="4" t="s">
        <v>242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3</v>
      </c>
      <c r="N45" s="18">
        <v>4</v>
      </c>
      <c r="O45" s="18">
        <v>2</v>
      </c>
      <c r="P45" s="13">
        <v>0</v>
      </c>
      <c r="Q45" s="13">
        <v>1</v>
      </c>
      <c r="R45" s="13">
        <v>0</v>
      </c>
      <c r="S45" s="13">
        <v>4</v>
      </c>
      <c r="T45" s="13">
        <v>1</v>
      </c>
      <c r="U45" s="13">
        <v>2</v>
      </c>
      <c r="V45" s="13">
        <v>2</v>
      </c>
      <c r="W45" s="13">
        <v>2</v>
      </c>
      <c r="X45" s="13">
        <v>1</v>
      </c>
      <c r="Y45" s="13">
        <v>4</v>
      </c>
      <c r="Z45" s="13">
        <v>4</v>
      </c>
      <c r="AA45" s="13">
        <v>2</v>
      </c>
      <c r="AB45" s="13">
        <v>44</v>
      </c>
      <c r="AC45" s="2" t="s">
        <v>28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2</v>
      </c>
      <c r="AB46" s="13">
        <v>9</v>
      </c>
      <c r="AC46" s="2" t="s">
        <v>27</v>
      </c>
    </row>
    <row r="47" spans="1:29" ht="18" customHeight="1" x14ac:dyDescent="0.4">
      <c r="A47" s="1">
        <v>15</v>
      </c>
      <c r="B47" s="4" t="s">
        <v>31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57</v>
      </c>
      <c r="AC47" s="2" t="s">
        <v>31</v>
      </c>
    </row>
    <row r="48" spans="1:29" ht="18" customHeight="1" x14ac:dyDescent="0.4">
      <c r="A48" s="1">
        <v>31</v>
      </c>
      <c r="B48" s="4" t="s">
        <v>37</v>
      </c>
      <c r="C48" s="18">
        <v>2</v>
      </c>
      <c r="D48" s="18">
        <v>1</v>
      </c>
      <c r="E48" s="18">
        <v>4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1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15</v>
      </c>
      <c r="AC48" s="2" t="s">
        <v>37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39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31105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611</v>
      </c>
      <c r="B56" s="6" t="s">
        <v>48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4368</v>
      </c>
      <c r="AC56" s="2" t="s">
        <v>48</v>
      </c>
    </row>
    <row r="57" spans="1:29" ht="18" customHeight="1" x14ac:dyDescent="0.4">
      <c r="A57" s="1">
        <v>362</v>
      </c>
      <c r="B57" s="6" t="s">
        <v>118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2193</v>
      </c>
      <c r="AC57" s="2" t="s">
        <v>118</v>
      </c>
    </row>
    <row r="58" spans="1:29" ht="18" customHeight="1" x14ac:dyDescent="0.4">
      <c r="A58" s="1">
        <v>417</v>
      </c>
      <c r="B58" s="7" t="s">
        <v>131</v>
      </c>
      <c r="C58" s="17"/>
      <c r="D58" s="17"/>
      <c r="E58" s="17">
        <v>39</v>
      </c>
      <c r="F58" s="17"/>
      <c r="G58" s="17">
        <v>48</v>
      </c>
      <c r="H58" s="17"/>
      <c r="I58" s="17">
        <v>70</v>
      </c>
      <c r="J58" s="17">
        <v>46</v>
      </c>
      <c r="K58" s="17">
        <v>50</v>
      </c>
      <c r="L58" s="17">
        <v>59</v>
      </c>
      <c r="M58" s="17">
        <v>64</v>
      </c>
      <c r="N58" s="17">
        <v>76</v>
      </c>
      <c r="O58" s="17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1912</v>
      </c>
      <c r="AC58" s="2" t="s">
        <v>131</v>
      </c>
    </row>
    <row r="59" spans="1:29" ht="18" customHeight="1" x14ac:dyDescent="0.4">
      <c r="A59" s="1">
        <v>222</v>
      </c>
      <c r="B59" s="6" t="s">
        <v>97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3290</v>
      </c>
      <c r="AC59" s="2" t="s">
        <v>97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2947</v>
      </c>
      <c r="AC60" s="2" t="s">
        <v>96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1756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1427</v>
      </c>
      <c r="AC62" s="2" t="s">
        <v>51</v>
      </c>
    </row>
    <row r="63" spans="1:29" ht="18" customHeight="1" x14ac:dyDescent="0.4">
      <c r="A63" s="1">
        <v>413</v>
      </c>
      <c r="B63" s="6" t="s">
        <v>127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865</v>
      </c>
      <c r="AC63" s="2" t="s">
        <v>127</v>
      </c>
    </row>
    <row r="64" spans="1:29" ht="18" customHeight="1" x14ac:dyDescent="0.4">
      <c r="A64" s="1">
        <v>224</v>
      </c>
      <c r="B64" s="6" t="s">
        <v>99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727</v>
      </c>
      <c r="AC64" s="2" t="s">
        <v>99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32</v>
      </c>
      <c r="F65" s="16"/>
      <c r="G65" s="16">
        <v>30</v>
      </c>
      <c r="H65" s="16"/>
      <c r="I65" s="16">
        <v>19</v>
      </c>
      <c r="J65" s="16">
        <v>31</v>
      </c>
      <c r="K65" s="16">
        <v>17</v>
      </c>
      <c r="L65" s="16">
        <v>33</v>
      </c>
      <c r="M65" s="16">
        <v>26</v>
      </c>
      <c r="N65" s="16">
        <v>27</v>
      </c>
      <c r="O65" s="16">
        <v>38</v>
      </c>
      <c r="P65" s="13">
        <v>31</v>
      </c>
      <c r="Q65" s="13">
        <v>17</v>
      </c>
      <c r="R65" s="13">
        <v>43</v>
      </c>
      <c r="S65" s="13">
        <v>35</v>
      </c>
      <c r="T65" s="13">
        <v>37</v>
      </c>
      <c r="U65" s="13">
        <v>44</v>
      </c>
      <c r="V65" s="13">
        <v>34</v>
      </c>
      <c r="W65" s="13">
        <v>45</v>
      </c>
      <c r="X65" s="13">
        <v>36</v>
      </c>
      <c r="Y65" s="13">
        <v>51</v>
      </c>
      <c r="Z65" s="13">
        <v>58</v>
      </c>
      <c r="AA65" s="13">
        <v>57</v>
      </c>
      <c r="AB65" s="13">
        <v>741</v>
      </c>
      <c r="AC65" s="2" t="s">
        <v>130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20</v>
      </c>
      <c r="F66" s="16"/>
      <c r="G66" s="16">
        <v>18</v>
      </c>
      <c r="H66" s="16"/>
      <c r="I66" s="16">
        <v>23</v>
      </c>
      <c r="J66" s="16">
        <v>24</v>
      </c>
      <c r="K66" s="16">
        <v>12</v>
      </c>
      <c r="L66" s="16">
        <v>21</v>
      </c>
      <c r="M66" s="16">
        <v>30</v>
      </c>
      <c r="N66" s="16">
        <v>18</v>
      </c>
      <c r="O66" s="16">
        <v>18</v>
      </c>
      <c r="P66" s="13">
        <v>20</v>
      </c>
      <c r="Q66" s="13">
        <v>28</v>
      </c>
      <c r="R66" s="13">
        <v>14</v>
      </c>
      <c r="S66" s="13">
        <v>21</v>
      </c>
      <c r="T66" s="13">
        <v>29</v>
      </c>
      <c r="U66" s="13">
        <v>29</v>
      </c>
      <c r="V66" s="13">
        <v>36</v>
      </c>
      <c r="W66" s="13">
        <v>32</v>
      </c>
      <c r="X66" s="13">
        <v>48</v>
      </c>
      <c r="Y66" s="13">
        <v>52</v>
      </c>
      <c r="Z66" s="13">
        <v>38</v>
      </c>
      <c r="AA66" s="13">
        <v>51</v>
      </c>
      <c r="AB66" s="13">
        <v>582</v>
      </c>
      <c r="AC66" s="2" t="s">
        <v>124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16</v>
      </c>
      <c r="F67" s="16"/>
      <c r="G67" s="16">
        <v>18</v>
      </c>
      <c r="H67" s="16"/>
      <c r="I67" s="16">
        <v>26</v>
      </c>
      <c r="J67" s="16">
        <v>18</v>
      </c>
      <c r="K67" s="16">
        <v>45</v>
      </c>
      <c r="L67" s="16">
        <v>33</v>
      </c>
      <c r="M67" s="16">
        <v>34</v>
      </c>
      <c r="N67" s="16">
        <v>31</v>
      </c>
      <c r="O67" s="16">
        <v>12</v>
      </c>
      <c r="P67" s="13">
        <v>17</v>
      </c>
      <c r="Q67" s="13">
        <v>26</v>
      </c>
      <c r="R67" s="13">
        <v>26</v>
      </c>
      <c r="S67" s="13">
        <v>11</v>
      </c>
      <c r="T67" s="13">
        <v>15</v>
      </c>
      <c r="U67" s="13">
        <v>16</v>
      </c>
      <c r="V67" s="13">
        <v>31</v>
      </c>
      <c r="W67" s="13">
        <v>14</v>
      </c>
      <c r="X67" s="13">
        <v>28</v>
      </c>
      <c r="Y67" s="13">
        <v>19</v>
      </c>
      <c r="Z67" s="13">
        <v>23</v>
      </c>
      <c r="AA67" s="13">
        <v>42</v>
      </c>
      <c r="AB67" s="13">
        <v>501</v>
      </c>
      <c r="AC67" s="2" t="s">
        <v>104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19</v>
      </c>
      <c r="F68" s="16"/>
      <c r="G68" s="16">
        <v>23</v>
      </c>
      <c r="H68" s="16"/>
      <c r="I68" s="16">
        <v>21</v>
      </c>
      <c r="J68" s="16">
        <v>24</v>
      </c>
      <c r="K68" s="16">
        <v>35</v>
      </c>
      <c r="L68" s="16">
        <v>22</v>
      </c>
      <c r="M68" s="16">
        <v>16</v>
      </c>
      <c r="N68" s="16">
        <v>23</v>
      </c>
      <c r="O68" s="16">
        <v>22</v>
      </c>
      <c r="P68" s="13">
        <v>26</v>
      </c>
      <c r="Q68" s="13">
        <v>25</v>
      </c>
      <c r="R68" s="13">
        <v>34</v>
      </c>
      <c r="S68" s="13">
        <v>32</v>
      </c>
      <c r="T68" s="13">
        <v>27</v>
      </c>
      <c r="U68" s="13">
        <v>35</v>
      </c>
      <c r="V68" s="13">
        <v>24</v>
      </c>
      <c r="W68" s="13">
        <v>38</v>
      </c>
      <c r="X68" s="13">
        <v>45</v>
      </c>
      <c r="Y68" s="13">
        <v>53</v>
      </c>
      <c r="Z68" s="13">
        <v>30</v>
      </c>
      <c r="AA68" s="13">
        <v>39</v>
      </c>
      <c r="AB68" s="13">
        <v>613</v>
      </c>
      <c r="AC68" s="2" t="s">
        <v>121</v>
      </c>
    </row>
    <row r="69" spans="1:29" ht="18" customHeight="1" x14ac:dyDescent="0.4">
      <c r="A69" s="1">
        <v>715</v>
      </c>
      <c r="B69" s="6" t="s">
        <v>149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4</v>
      </c>
      <c r="K69" s="16">
        <v>3</v>
      </c>
      <c r="L69" s="16">
        <v>7</v>
      </c>
      <c r="M69" s="16">
        <v>1</v>
      </c>
      <c r="N69" s="16">
        <v>6</v>
      </c>
      <c r="O69" s="16">
        <v>3</v>
      </c>
      <c r="P69" s="13">
        <v>8</v>
      </c>
      <c r="Q69" s="13">
        <v>9</v>
      </c>
      <c r="R69" s="13">
        <v>11</v>
      </c>
      <c r="S69" s="13">
        <v>5</v>
      </c>
      <c r="T69" s="13">
        <v>18</v>
      </c>
      <c r="U69" s="13">
        <v>14</v>
      </c>
      <c r="V69" s="13">
        <v>20</v>
      </c>
      <c r="W69" s="13">
        <v>21</v>
      </c>
      <c r="X69" s="13">
        <v>21</v>
      </c>
      <c r="Y69" s="13">
        <v>11</v>
      </c>
      <c r="Z69" s="13">
        <v>19</v>
      </c>
      <c r="AA69" s="13">
        <v>35</v>
      </c>
      <c r="AB69" s="13">
        <v>221</v>
      </c>
      <c r="AC69" s="2" t="s">
        <v>149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25</v>
      </c>
      <c r="F70" s="16"/>
      <c r="G70" s="16">
        <v>20</v>
      </c>
      <c r="H70" s="16"/>
      <c r="I70" s="16">
        <v>28</v>
      </c>
      <c r="J70" s="16">
        <v>24</v>
      </c>
      <c r="K70" s="16">
        <v>21</v>
      </c>
      <c r="L70" s="16">
        <v>23</v>
      </c>
      <c r="M70" s="16">
        <v>15</v>
      </c>
      <c r="N70" s="16">
        <v>21</v>
      </c>
      <c r="O70" s="16">
        <v>16</v>
      </c>
      <c r="P70" s="13">
        <v>20</v>
      </c>
      <c r="Q70" s="13">
        <v>17</v>
      </c>
      <c r="R70" s="13">
        <v>17</v>
      </c>
      <c r="S70" s="13">
        <v>24</v>
      </c>
      <c r="T70" s="13">
        <v>18</v>
      </c>
      <c r="U70" s="13">
        <v>23</v>
      </c>
      <c r="V70" s="13">
        <v>19</v>
      </c>
      <c r="W70" s="13">
        <v>35</v>
      </c>
      <c r="X70" s="13">
        <v>37</v>
      </c>
      <c r="Y70" s="13">
        <v>29</v>
      </c>
      <c r="Z70" s="13">
        <v>31</v>
      </c>
      <c r="AA70" s="13">
        <v>34</v>
      </c>
      <c r="AB70" s="13">
        <v>497</v>
      </c>
      <c r="AC70" s="2" t="s">
        <v>133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22</v>
      </c>
      <c r="F71" s="16"/>
      <c r="G71" s="16">
        <v>24</v>
      </c>
      <c r="H71" s="16"/>
      <c r="I71" s="16">
        <v>32</v>
      </c>
      <c r="J71" s="16">
        <v>27</v>
      </c>
      <c r="K71" s="16">
        <v>33</v>
      </c>
      <c r="L71" s="16">
        <v>28</v>
      </c>
      <c r="M71" s="16">
        <v>26</v>
      </c>
      <c r="N71" s="16">
        <v>23</v>
      </c>
      <c r="O71" s="16">
        <v>25</v>
      </c>
      <c r="P71" s="13">
        <v>30</v>
      </c>
      <c r="Q71" s="13">
        <v>27</v>
      </c>
      <c r="R71" s="13">
        <v>21</v>
      </c>
      <c r="S71" s="13">
        <v>39</v>
      </c>
      <c r="T71" s="13">
        <v>24</v>
      </c>
      <c r="U71" s="13">
        <v>33</v>
      </c>
      <c r="V71" s="13">
        <v>37</v>
      </c>
      <c r="W71" s="13">
        <v>31</v>
      </c>
      <c r="X71" s="13">
        <v>26</v>
      </c>
      <c r="Y71" s="13">
        <v>32</v>
      </c>
      <c r="Z71" s="13">
        <v>32</v>
      </c>
      <c r="AA71" s="13">
        <v>26</v>
      </c>
      <c r="AB71" s="13">
        <v>598</v>
      </c>
      <c r="AC71" s="2" t="s">
        <v>132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322</v>
      </c>
      <c r="AC72" s="2" t="s">
        <v>50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512</v>
      </c>
      <c r="AC73" s="2" t="s">
        <v>140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19</v>
      </c>
      <c r="F74" s="16"/>
      <c r="G74" s="16">
        <v>14</v>
      </c>
      <c r="H74" s="16"/>
      <c r="I74" s="16">
        <v>14</v>
      </c>
      <c r="J74" s="16">
        <v>17</v>
      </c>
      <c r="K74" s="16">
        <v>13</v>
      </c>
      <c r="L74" s="16">
        <v>18</v>
      </c>
      <c r="M74" s="16">
        <v>19</v>
      </c>
      <c r="N74" s="16">
        <v>12</v>
      </c>
      <c r="O74" s="16">
        <v>16</v>
      </c>
      <c r="P74" s="13">
        <v>22</v>
      </c>
      <c r="Q74" s="13">
        <v>12</v>
      </c>
      <c r="R74" s="13">
        <v>21</v>
      </c>
      <c r="S74" s="13">
        <v>13</v>
      </c>
      <c r="T74" s="13">
        <v>11</v>
      </c>
      <c r="U74" s="13">
        <v>13</v>
      </c>
      <c r="V74" s="13">
        <v>25</v>
      </c>
      <c r="W74" s="13">
        <v>14</v>
      </c>
      <c r="X74" s="13">
        <v>25</v>
      </c>
      <c r="Y74" s="13">
        <v>24</v>
      </c>
      <c r="Z74" s="13">
        <v>14</v>
      </c>
      <c r="AA74" s="13">
        <v>19</v>
      </c>
      <c r="AB74" s="13">
        <v>355</v>
      </c>
      <c r="AC74" s="2" t="s">
        <v>120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223</v>
      </c>
      <c r="AC75" s="2" t="s">
        <v>143</v>
      </c>
    </row>
    <row r="76" spans="1:29" ht="18" customHeight="1" x14ac:dyDescent="0.4">
      <c r="A76" s="1">
        <v>361</v>
      </c>
      <c r="B76" s="6" t="s">
        <v>117</v>
      </c>
      <c r="C76" s="16"/>
      <c r="D76" s="16"/>
      <c r="E76" s="16">
        <v>2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2</v>
      </c>
      <c r="U76" s="13">
        <v>2</v>
      </c>
      <c r="V76" s="13">
        <v>1</v>
      </c>
      <c r="W76" s="13">
        <v>16</v>
      </c>
      <c r="X76" s="13">
        <v>24</v>
      </c>
      <c r="Y76" s="13">
        <v>53</v>
      </c>
      <c r="Z76" s="13">
        <v>86</v>
      </c>
      <c r="AA76" s="13">
        <v>19</v>
      </c>
      <c r="AB76" s="13">
        <v>213</v>
      </c>
      <c r="AC76" s="2" t="s">
        <v>117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14</v>
      </c>
      <c r="F77" s="16"/>
      <c r="G77" s="16">
        <v>13</v>
      </c>
      <c r="H77" s="16"/>
      <c r="I77" s="16">
        <v>17</v>
      </c>
      <c r="J77" s="16">
        <v>22</v>
      </c>
      <c r="K77" s="16">
        <v>11</v>
      </c>
      <c r="L77" s="16">
        <v>24</v>
      </c>
      <c r="M77" s="16">
        <v>11</v>
      </c>
      <c r="N77" s="16">
        <v>13</v>
      </c>
      <c r="O77" s="16">
        <v>16</v>
      </c>
      <c r="P77" s="13">
        <v>11</v>
      </c>
      <c r="Q77" s="13">
        <v>14</v>
      </c>
      <c r="R77" s="13">
        <v>15</v>
      </c>
      <c r="S77" s="13">
        <v>10</v>
      </c>
      <c r="T77" s="13">
        <v>7</v>
      </c>
      <c r="U77" s="13">
        <v>10</v>
      </c>
      <c r="V77" s="13">
        <v>17</v>
      </c>
      <c r="W77" s="13">
        <v>14</v>
      </c>
      <c r="X77" s="13">
        <v>10</v>
      </c>
      <c r="Y77" s="13">
        <v>9</v>
      </c>
      <c r="Z77" s="13">
        <v>9</v>
      </c>
      <c r="AA77" s="13">
        <v>11</v>
      </c>
      <c r="AB77" s="13">
        <v>278</v>
      </c>
      <c r="AC77" s="2" t="s">
        <v>103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10</v>
      </c>
      <c r="F78" s="16"/>
      <c r="G78" s="16">
        <v>11</v>
      </c>
      <c r="H78" s="16"/>
      <c r="I78" s="16">
        <v>13</v>
      </c>
      <c r="J78" s="16">
        <v>16</v>
      </c>
      <c r="K78" s="16">
        <v>15</v>
      </c>
      <c r="L78" s="16">
        <v>11</v>
      </c>
      <c r="M78" s="16">
        <v>13</v>
      </c>
      <c r="N78" s="16">
        <v>8</v>
      </c>
      <c r="O78" s="16">
        <v>9</v>
      </c>
      <c r="P78" s="13">
        <v>8</v>
      </c>
      <c r="Q78" s="13">
        <v>9</v>
      </c>
      <c r="R78" s="13">
        <v>13</v>
      </c>
      <c r="S78" s="13">
        <v>8</v>
      </c>
      <c r="T78" s="13">
        <v>8</v>
      </c>
      <c r="U78" s="13">
        <v>12</v>
      </c>
      <c r="V78" s="13">
        <v>11</v>
      </c>
      <c r="W78" s="13">
        <v>17</v>
      </c>
      <c r="X78" s="13">
        <v>14</v>
      </c>
      <c r="Y78" s="13">
        <v>14</v>
      </c>
      <c r="Z78" s="13">
        <v>13</v>
      </c>
      <c r="AA78" s="13">
        <v>11</v>
      </c>
      <c r="AB78" s="13">
        <v>244</v>
      </c>
      <c r="AC78" s="2" t="s">
        <v>83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14</v>
      </c>
      <c r="F79" s="16"/>
      <c r="G79" s="16">
        <v>20</v>
      </c>
      <c r="H79" s="16"/>
      <c r="I79" s="16">
        <v>15</v>
      </c>
      <c r="J79" s="16">
        <v>15</v>
      </c>
      <c r="K79" s="16">
        <v>14</v>
      </c>
      <c r="L79" s="16">
        <v>13</v>
      </c>
      <c r="M79" s="16">
        <v>10</v>
      </c>
      <c r="N79" s="16">
        <v>7</v>
      </c>
      <c r="O79" s="16">
        <v>7</v>
      </c>
      <c r="P79" s="13">
        <v>12</v>
      </c>
      <c r="Q79" s="13">
        <v>12</v>
      </c>
      <c r="R79" s="13">
        <v>7</v>
      </c>
      <c r="S79" s="13">
        <v>7</v>
      </c>
      <c r="T79" s="13">
        <v>9</v>
      </c>
      <c r="U79" s="13">
        <v>19</v>
      </c>
      <c r="V79" s="13">
        <v>7</v>
      </c>
      <c r="W79" s="13">
        <v>9</v>
      </c>
      <c r="X79" s="13">
        <v>8</v>
      </c>
      <c r="Y79" s="13">
        <v>9</v>
      </c>
      <c r="Z79" s="13">
        <v>7</v>
      </c>
      <c r="AA79" s="13">
        <v>9</v>
      </c>
      <c r="AB79" s="13">
        <v>230</v>
      </c>
      <c r="AC79" s="2" t="s">
        <v>141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9</v>
      </c>
      <c r="F80" s="16"/>
      <c r="G80" s="16">
        <v>3</v>
      </c>
      <c r="H80" s="16"/>
      <c r="I80" s="16">
        <v>3</v>
      </c>
      <c r="J80" s="16">
        <v>6</v>
      </c>
      <c r="K80" s="16">
        <v>2</v>
      </c>
      <c r="L80" s="16">
        <v>7</v>
      </c>
      <c r="M80" s="16">
        <v>3</v>
      </c>
      <c r="N80" s="16">
        <v>7</v>
      </c>
      <c r="O80" s="16">
        <v>9</v>
      </c>
      <c r="P80" s="13">
        <v>7</v>
      </c>
      <c r="Q80" s="13">
        <v>8</v>
      </c>
      <c r="R80" s="13">
        <v>12</v>
      </c>
      <c r="S80" s="13">
        <v>7</v>
      </c>
      <c r="T80" s="13">
        <v>3</v>
      </c>
      <c r="U80" s="13">
        <v>8</v>
      </c>
      <c r="V80" s="13">
        <v>19</v>
      </c>
      <c r="W80" s="13">
        <v>8</v>
      </c>
      <c r="X80" s="13">
        <v>8</v>
      </c>
      <c r="Y80" s="13">
        <v>11</v>
      </c>
      <c r="Z80" s="13">
        <v>18</v>
      </c>
      <c r="AA80" s="13">
        <v>9</v>
      </c>
      <c r="AB80" s="13">
        <v>167</v>
      </c>
      <c r="AC80" s="2" t="s">
        <v>150</v>
      </c>
    </row>
    <row r="81" spans="1:29" ht="18" customHeight="1" x14ac:dyDescent="0.4">
      <c r="A81" s="1">
        <v>211</v>
      </c>
      <c r="B81" s="7" t="s">
        <v>34</v>
      </c>
      <c r="C81" s="17"/>
      <c r="D81" s="17"/>
      <c r="E81" s="17">
        <v>8</v>
      </c>
      <c r="F81" s="17"/>
      <c r="G81" s="17">
        <v>10</v>
      </c>
      <c r="H81" s="17"/>
      <c r="I81" s="17">
        <v>11</v>
      </c>
      <c r="J81" s="17">
        <v>6</v>
      </c>
      <c r="K81" s="17">
        <v>6</v>
      </c>
      <c r="L81" s="17">
        <v>15</v>
      </c>
      <c r="M81" s="17">
        <v>5</v>
      </c>
      <c r="N81" s="17">
        <v>3</v>
      </c>
      <c r="O81" s="17">
        <v>3</v>
      </c>
      <c r="P81" s="13">
        <v>9</v>
      </c>
      <c r="Q81" s="13">
        <v>2</v>
      </c>
      <c r="R81" s="13">
        <v>7</v>
      </c>
      <c r="S81" s="13">
        <v>9</v>
      </c>
      <c r="T81" s="13">
        <v>3</v>
      </c>
      <c r="U81" s="13">
        <v>6</v>
      </c>
      <c r="V81" s="13">
        <v>7</v>
      </c>
      <c r="W81" s="13">
        <v>9</v>
      </c>
      <c r="X81" s="13">
        <v>4</v>
      </c>
      <c r="Y81" s="13">
        <v>6</v>
      </c>
      <c r="Z81" s="13">
        <v>6</v>
      </c>
      <c r="AA81" s="13">
        <v>8</v>
      </c>
      <c r="AB81" s="13">
        <v>143</v>
      </c>
      <c r="AC81" s="2" t="s">
        <v>34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1</v>
      </c>
      <c r="F82" s="16"/>
      <c r="G82" s="16">
        <v>3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4</v>
      </c>
      <c r="N82" s="16">
        <v>6</v>
      </c>
      <c r="O82" s="16">
        <v>1</v>
      </c>
      <c r="P82" s="13">
        <v>2</v>
      </c>
      <c r="Q82" s="13">
        <v>2</v>
      </c>
      <c r="R82" s="13">
        <v>4</v>
      </c>
      <c r="S82" s="13">
        <v>4</v>
      </c>
      <c r="T82" s="13">
        <v>3</v>
      </c>
      <c r="U82" s="13">
        <v>2</v>
      </c>
      <c r="V82" s="13">
        <v>2</v>
      </c>
      <c r="W82" s="13">
        <v>3</v>
      </c>
      <c r="X82" s="13">
        <v>3</v>
      </c>
      <c r="Y82" s="13">
        <v>6</v>
      </c>
      <c r="Z82" s="13">
        <v>3</v>
      </c>
      <c r="AA82" s="13">
        <v>7</v>
      </c>
      <c r="AB82" s="13">
        <v>65</v>
      </c>
      <c r="AC82" s="2" t="s">
        <v>106</v>
      </c>
    </row>
    <row r="83" spans="1:29" ht="18" customHeight="1" x14ac:dyDescent="0.4">
      <c r="A83" s="1">
        <v>999</v>
      </c>
      <c r="B83" s="6" t="s">
        <v>23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3</v>
      </c>
      <c r="N83" s="16">
        <v>1</v>
      </c>
      <c r="O83" s="16">
        <v>2</v>
      </c>
      <c r="P83" s="13">
        <v>4</v>
      </c>
      <c r="Q83" s="13">
        <v>3</v>
      </c>
      <c r="R83" s="13">
        <v>4</v>
      </c>
      <c r="S83" s="13">
        <v>2</v>
      </c>
      <c r="T83" s="13">
        <v>2</v>
      </c>
      <c r="U83" s="13">
        <v>3</v>
      </c>
      <c r="V83" s="13">
        <v>1</v>
      </c>
      <c r="W83" s="13">
        <v>6</v>
      </c>
      <c r="X83" s="13">
        <v>3</v>
      </c>
      <c r="Y83" s="13">
        <v>2</v>
      </c>
      <c r="Z83" s="13">
        <v>1</v>
      </c>
      <c r="AA83" s="13">
        <v>7</v>
      </c>
      <c r="AB83" s="13">
        <v>51</v>
      </c>
      <c r="AC83" s="2" t="s">
        <v>23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14</v>
      </c>
      <c r="F84" s="16"/>
      <c r="G84" s="16">
        <v>7</v>
      </c>
      <c r="H84" s="16"/>
      <c r="I84" s="16">
        <v>7</v>
      </c>
      <c r="J84" s="16">
        <v>6</v>
      </c>
      <c r="K84" s="16">
        <v>6</v>
      </c>
      <c r="L84" s="16">
        <v>8</v>
      </c>
      <c r="M84" s="16">
        <v>7</v>
      </c>
      <c r="N84" s="16">
        <v>4</v>
      </c>
      <c r="O84" s="16">
        <v>2</v>
      </c>
      <c r="P84" s="13">
        <v>6</v>
      </c>
      <c r="Q84" s="13">
        <v>2</v>
      </c>
      <c r="R84" s="13">
        <v>3</v>
      </c>
      <c r="S84" s="13">
        <v>3</v>
      </c>
      <c r="T84" s="13">
        <v>2</v>
      </c>
      <c r="U84" s="13">
        <v>5</v>
      </c>
      <c r="V84" s="13">
        <v>1</v>
      </c>
      <c r="W84" s="13">
        <v>2</v>
      </c>
      <c r="X84" s="13">
        <v>1</v>
      </c>
      <c r="Y84" s="13">
        <v>7</v>
      </c>
      <c r="Z84" s="13">
        <v>2</v>
      </c>
      <c r="AA84" s="13">
        <v>6</v>
      </c>
      <c r="AB84" s="13">
        <v>101</v>
      </c>
      <c r="AC84" s="2" t="s">
        <v>88</v>
      </c>
    </row>
    <row r="85" spans="1:29" ht="18" customHeight="1" x14ac:dyDescent="0.4">
      <c r="A85" s="1">
        <v>612</v>
      </c>
      <c r="B85" s="6" t="s">
        <v>144</v>
      </c>
      <c r="C85" s="16"/>
      <c r="D85" s="16"/>
      <c r="E85" s="16">
        <v>2</v>
      </c>
      <c r="F85" s="16"/>
      <c r="G85" s="16">
        <v>7</v>
      </c>
      <c r="H85" s="16"/>
      <c r="I85" s="16">
        <v>9</v>
      </c>
      <c r="J85" s="16">
        <v>9</v>
      </c>
      <c r="K85" s="16">
        <v>10</v>
      </c>
      <c r="L85" s="16">
        <v>10</v>
      </c>
      <c r="M85" s="16">
        <v>5</v>
      </c>
      <c r="N85" s="16">
        <v>7</v>
      </c>
      <c r="O85" s="16">
        <v>5</v>
      </c>
      <c r="P85" s="13">
        <v>10</v>
      </c>
      <c r="Q85" s="13">
        <v>7</v>
      </c>
      <c r="R85" s="13">
        <v>7</v>
      </c>
      <c r="S85" s="13">
        <v>7</v>
      </c>
      <c r="T85" s="13">
        <v>3</v>
      </c>
      <c r="U85" s="13">
        <v>6</v>
      </c>
      <c r="V85" s="13">
        <v>5</v>
      </c>
      <c r="W85" s="13">
        <v>6</v>
      </c>
      <c r="X85" s="13">
        <v>5</v>
      </c>
      <c r="Y85" s="13">
        <v>3</v>
      </c>
      <c r="Z85" s="13">
        <v>11</v>
      </c>
      <c r="AA85" s="13">
        <v>4</v>
      </c>
      <c r="AB85" s="13">
        <v>138</v>
      </c>
      <c r="AC85" s="2" t="s">
        <v>144</v>
      </c>
    </row>
    <row r="86" spans="1:29" ht="18" customHeight="1" x14ac:dyDescent="0.4">
      <c r="A86" s="1">
        <v>351</v>
      </c>
      <c r="B86" s="6" t="s">
        <v>114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1</v>
      </c>
      <c r="Y86" s="13">
        <v>1</v>
      </c>
      <c r="Z86" s="13">
        <v>4</v>
      </c>
      <c r="AA86" s="13">
        <v>4</v>
      </c>
      <c r="AB86" s="13">
        <v>17</v>
      </c>
      <c r="AC86" s="2" t="s">
        <v>114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2</v>
      </c>
      <c r="P87" s="13">
        <v>2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3</v>
      </c>
      <c r="AB87" s="13">
        <v>21</v>
      </c>
      <c r="AC87" s="2" t="s">
        <v>63</v>
      </c>
    </row>
    <row r="88" spans="1:29" ht="18" customHeight="1" x14ac:dyDescent="0.4">
      <c r="A88" s="1">
        <v>163</v>
      </c>
      <c r="B88" s="6" t="s">
        <v>78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3</v>
      </c>
      <c r="AB88" s="13">
        <v>9</v>
      </c>
      <c r="AC88" s="2" t="s">
        <v>78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2</v>
      </c>
      <c r="K89" s="16">
        <v>3</v>
      </c>
      <c r="L89" s="16">
        <v>4</v>
      </c>
      <c r="M89" s="16">
        <v>5</v>
      </c>
      <c r="N89" s="16">
        <v>5</v>
      </c>
      <c r="O89" s="16">
        <v>3</v>
      </c>
      <c r="P89" s="13">
        <v>2</v>
      </c>
      <c r="Q89" s="13">
        <v>2</v>
      </c>
      <c r="R89" s="13">
        <v>6</v>
      </c>
      <c r="S89" s="13">
        <v>6</v>
      </c>
      <c r="T89" s="13">
        <v>8</v>
      </c>
      <c r="U89" s="13">
        <v>5</v>
      </c>
      <c r="V89" s="13">
        <v>3</v>
      </c>
      <c r="W89" s="13">
        <v>4</v>
      </c>
      <c r="X89" s="13">
        <v>3</v>
      </c>
      <c r="Y89" s="13">
        <v>7</v>
      </c>
      <c r="Z89" s="13">
        <v>6</v>
      </c>
      <c r="AA89" s="13">
        <v>2</v>
      </c>
      <c r="AB89" s="13">
        <v>83</v>
      </c>
      <c r="AC89" s="2" t="s">
        <v>128</v>
      </c>
    </row>
    <row r="90" spans="1:29" ht="18" customHeight="1" x14ac:dyDescent="0.4">
      <c r="A90" s="1">
        <v>372</v>
      </c>
      <c r="B90" s="6" t="s">
        <v>122</v>
      </c>
      <c r="C90" s="16"/>
      <c r="D90" s="16"/>
      <c r="E90" s="16">
        <v>6</v>
      </c>
      <c r="F90" s="16"/>
      <c r="G90" s="16">
        <v>7</v>
      </c>
      <c r="H90" s="16"/>
      <c r="I90" s="16">
        <v>5</v>
      </c>
      <c r="J90" s="16">
        <v>8</v>
      </c>
      <c r="K90" s="16">
        <v>5</v>
      </c>
      <c r="L90" s="16">
        <v>3</v>
      </c>
      <c r="M90" s="16">
        <v>1</v>
      </c>
      <c r="N90" s="16">
        <v>4</v>
      </c>
      <c r="O90" s="16">
        <v>2</v>
      </c>
      <c r="P90" s="13">
        <v>5</v>
      </c>
      <c r="Q90" s="13">
        <v>1</v>
      </c>
      <c r="R90" s="13">
        <v>2</v>
      </c>
      <c r="S90" s="13">
        <v>3</v>
      </c>
      <c r="T90" s="13">
        <v>5</v>
      </c>
      <c r="U90" s="13">
        <v>2</v>
      </c>
      <c r="V90" s="13">
        <v>1</v>
      </c>
      <c r="W90" s="13">
        <v>6</v>
      </c>
      <c r="X90" s="13">
        <v>4</v>
      </c>
      <c r="Y90" s="13">
        <v>4</v>
      </c>
      <c r="Z90" s="13">
        <v>2</v>
      </c>
      <c r="AA90" s="13">
        <v>2</v>
      </c>
      <c r="AB90" s="13">
        <v>78</v>
      </c>
      <c r="AC90" s="2" t="s">
        <v>122</v>
      </c>
    </row>
    <row r="91" spans="1:29" ht="18" customHeight="1" x14ac:dyDescent="0.4">
      <c r="A91" s="1">
        <v>131</v>
      </c>
      <c r="B91" s="6" t="s">
        <v>55</v>
      </c>
      <c r="C91" s="16"/>
      <c r="D91" s="16"/>
      <c r="E91" s="16">
        <v>5</v>
      </c>
      <c r="F91" s="16"/>
      <c r="G91" s="16">
        <v>2</v>
      </c>
      <c r="H91" s="16"/>
      <c r="I91" s="16">
        <v>7</v>
      </c>
      <c r="J91" s="16">
        <v>8</v>
      </c>
      <c r="K91" s="16">
        <v>4</v>
      </c>
      <c r="L91" s="16">
        <v>2</v>
      </c>
      <c r="M91" s="16">
        <v>3</v>
      </c>
      <c r="N91" s="16">
        <v>4</v>
      </c>
      <c r="O91" s="16">
        <v>2</v>
      </c>
      <c r="P91" s="13">
        <v>3</v>
      </c>
      <c r="Q91" s="13">
        <v>3</v>
      </c>
      <c r="R91" s="13">
        <v>6</v>
      </c>
      <c r="S91" s="13">
        <v>4</v>
      </c>
      <c r="T91" s="13">
        <v>3</v>
      </c>
      <c r="U91" s="13">
        <v>0</v>
      </c>
      <c r="V91" s="13">
        <v>2</v>
      </c>
      <c r="W91" s="13">
        <v>1</v>
      </c>
      <c r="X91" s="13">
        <v>3</v>
      </c>
      <c r="Y91" s="13">
        <v>1</v>
      </c>
      <c r="Z91" s="13">
        <v>2</v>
      </c>
      <c r="AA91" s="13">
        <v>2</v>
      </c>
      <c r="AB91" s="13">
        <v>67</v>
      </c>
      <c r="AC91" s="2" t="s">
        <v>55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3</v>
      </c>
      <c r="F92" s="16"/>
      <c r="G92" s="16">
        <v>3</v>
      </c>
      <c r="H92" s="16"/>
      <c r="I92" s="16">
        <v>0</v>
      </c>
      <c r="J92" s="16">
        <v>3</v>
      </c>
      <c r="K92" s="16">
        <v>2</v>
      </c>
      <c r="L92" s="16">
        <v>1</v>
      </c>
      <c r="M92" s="16">
        <v>4</v>
      </c>
      <c r="N92" s="16">
        <v>1</v>
      </c>
      <c r="O92" s="16">
        <v>5</v>
      </c>
      <c r="P92" s="13">
        <v>3</v>
      </c>
      <c r="Q92" s="13">
        <v>6</v>
      </c>
      <c r="R92" s="13">
        <v>2</v>
      </c>
      <c r="S92" s="13">
        <v>2</v>
      </c>
      <c r="T92" s="13">
        <v>1</v>
      </c>
      <c r="U92" s="13">
        <v>1</v>
      </c>
      <c r="V92" s="13">
        <v>1</v>
      </c>
      <c r="W92" s="13">
        <v>5</v>
      </c>
      <c r="X92" s="13">
        <v>3</v>
      </c>
      <c r="Y92" s="13">
        <v>2</v>
      </c>
      <c r="Z92" s="13">
        <v>6</v>
      </c>
      <c r="AA92" s="13">
        <v>2</v>
      </c>
      <c r="AB92" s="13">
        <v>56</v>
      </c>
      <c r="AC92" s="2" t="s">
        <v>90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0</v>
      </c>
      <c r="F93" s="16"/>
      <c r="G93" s="16">
        <v>3</v>
      </c>
      <c r="H93" s="16"/>
      <c r="I93" s="16">
        <v>2</v>
      </c>
      <c r="J93" s="16">
        <v>1</v>
      </c>
      <c r="K93" s="16">
        <v>2</v>
      </c>
      <c r="L93" s="16">
        <v>0</v>
      </c>
      <c r="M93" s="16">
        <v>3</v>
      </c>
      <c r="N93" s="16">
        <v>4</v>
      </c>
      <c r="O93" s="16">
        <v>2</v>
      </c>
      <c r="P93" s="13">
        <v>0</v>
      </c>
      <c r="Q93" s="13">
        <v>1</v>
      </c>
      <c r="R93" s="13">
        <v>0</v>
      </c>
      <c r="S93" s="13">
        <v>4</v>
      </c>
      <c r="T93" s="13">
        <v>1</v>
      </c>
      <c r="U93" s="13">
        <v>2</v>
      </c>
      <c r="V93" s="13">
        <v>2</v>
      </c>
      <c r="W93" s="13">
        <v>2</v>
      </c>
      <c r="X93" s="13">
        <v>1</v>
      </c>
      <c r="Y93" s="13">
        <v>4</v>
      </c>
      <c r="Z93" s="13">
        <v>4</v>
      </c>
      <c r="AA93" s="13">
        <v>2</v>
      </c>
      <c r="AB93" s="13">
        <v>40</v>
      </c>
      <c r="AC93" s="2" t="s">
        <v>28</v>
      </c>
    </row>
    <row r="94" spans="1:29" ht="18" customHeight="1" x14ac:dyDescent="0.4">
      <c r="A94" s="1">
        <v>411</v>
      </c>
      <c r="B94" s="6" t="s">
        <v>125</v>
      </c>
      <c r="C94" s="16"/>
      <c r="D94" s="16"/>
      <c r="E94" s="16">
        <v>3</v>
      </c>
      <c r="F94" s="16"/>
      <c r="G94" s="16">
        <v>2</v>
      </c>
      <c r="H94" s="16"/>
      <c r="I94" s="16">
        <v>4</v>
      </c>
      <c r="J94" s="16">
        <v>1</v>
      </c>
      <c r="K94" s="16">
        <v>2</v>
      </c>
      <c r="L94" s="16">
        <v>0</v>
      </c>
      <c r="M94" s="16">
        <v>1</v>
      </c>
      <c r="N94" s="16">
        <v>2</v>
      </c>
      <c r="O94" s="16">
        <v>0</v>
      </c>
      <c r="P94" s="13">
        <v>3</v>
      </c>
      <c r="Q94" s="13">
        <v>2</v>
      </c>
      <c r="R94" s="13">
        <v>2</v>
      </c>
      <c r="S94" s="13">
        <v>0</v>
      </c>
      <c r="T94" s="13">
        <v>0</v>
      </c>
      <c r="U94" s="13">
        <v>3</v>
      </c>
      <c r="V94" s="13">
        <v>2</v>
      </c>
      <c r="W94" s="13">
        <v>2</v>
      </c>
      <c r="X94" s="13">
        <v>1</v>
      </c>
      <c r="Y94" s="13">
        <v>3</v>
      </c>
      <c r="Z94" s="13">
        <v>1</v>
      </c>
      <c r="AA94" s="13">
        <v>2</v>
      </c>
      <c r="AB94" s="13">
        <v>36</v>
      </c>
      <c r="AC94" s="2" t="s">
        <v>125</v>
      </c>
    </row>
    <row r="95" spans="1:29" ht="18" customHeight="1" x14ac:dyDescent="0.4">
      <c r="A95" s="1">
        <v>141</v>
      </c>
      <c r="B95" s="6" t="s">
        <v>62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22</v>
      </c>
      <c r="AC95" s="2" t="s">
        <v>62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2</v>
      </c>
      <c r="Q96" s="13">
        <v>1</v>
      </c>
      <c r="R96" s="13">
        <v>3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5</v>
      </c>
      <c r="Z96" s="13">
        <v>0</v>
      </c>
      <c r="AA96" s="13">
        <v>2</v>
      </c>
      <c r="AB96" s="13">
        <v>21</v>
      </c>
      <c r="AC96" s="2" t="s">
        <v>139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2</v>
      </c>
      <c r="AB97" s="13">
        <v>9</v>
      </c>
      <c r="AC97" s="2" t="s">
        <v>27</v>
      </c>
    </row>
    <row r="98" spans="1:29" ht="18" customHeight="1" x14ac:dyDescent="0.4">
      <c r="A98" s="1">
        <v>359</v>
      </c>
      <c r="B98" s="7" t="s">
        <v>116</v>
      </c>
      <c r="C98" s="17"/>
      <c r="D98" s="17"/>
      <c r="E98" s="17">
        <v>0</v>
      </c>
      <c r="F98" s="17"/>
      <c r="G98" s="17">
        <v>0</v>
      </c>
      <c r="H98" s="17"/>
      <c r="I98" s="17">
        <v>1</v>
      </c>
      <c r="J98" s="17">
        <v>1</v>
      </c>
      <c r="K98" s="17">
        <v>1</v>
      </c>
      <c r="L98" s="17">
        <v>1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2</v>
      </c>
      <c r="AB98" s="13">
        <v>9</v>
      </c>
      <c r="AC98" s="2" t="s">
        <v>116</v>
      </c>
    </row>
    <row r="99" spans="1:29" ht="18" customHeight="1" x14ac:dyDescent="0.4">
      <c r="A99" s="1">
        <v>139</v>
      </c>
      <c r="B99" s="6" t="s">
        <v>61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2</v>
      </c>
      <c r="M99" s="16">
        <v>3</v>
      </c>
      <c r="N99" s="16">
        <v>2</v>
      </c>
      <c r="O99" s="16">
        <v>5</v>
      </c>
      <c r="P99" s="13">
        <v>6</v>
      </c>
      <c r="Q99" s="13">
        <v>3</v>
      </c>
      <c r="R99" s="13">
        <v>4</v>
      </c>
      <c r="S99" s="13">
        <v>2</v>
      </c>
      <c r="T99" s="13">
        <v>4</v>
      </c>
      <c r="U99" s="13">
        <v>1</v>
      </c>
      <c r="V99" s="13">
        <v>2</v>
      </c>
      <c r="W99" s="13">
        <v>2</v>
      </c>
      <c r="X99" s="13">
        <v>2</v>
      </c>
      <c r="Y99" s="13">
        <v>1</v>
      </c>
      <c r="Z99" s="13">
        <v>1</v>
      </c>
      <c r="AA99" s="13">
        <v>1</v>
      </c>
      <c r="AB99" s="13">
        <v>49</v>
      </c>
      <c r="AC99" s="2" t="s">
        <v>61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1</v>
      </c>
      <c r="F100" s="16"/>
      <c r="G100" s="16">
        <v>0</v>
      </c>
      <c r="H100" s="16"/>
      <c r="I100" s="16">
        <v>3</v>
      </c>
      <c r="J100" s="16">
        <v>1</v>
      </c>
      <c r="K100" s="16">
        <v>2</v>
      </c>
      <c r="L100" s="16">
        <v>0</v>
      </c>
      <c r="M100" s="16">
        <v>2</v>
      </c>
      <c r="N100" s="16">
        <v>1</v>
      </c>
      <c r="O100" s="16">
        <v>2</v>
      </c>
      <c r="P100" s="13">
        <v>0</v>
      </c>
      <c r="Q100" s="13">
        <v>3</v>
      </c>
      <c r="R100" s="13">
        <v>0</v>
      </c>
      <c r="S100" s="13">
        <v>1</v>
      </c>
      <c r="T100" s="13">
        <v>3</v>
      </c>
      <c r="U100" s="13">
        <v>2</v>
      </c>
      <c r="V100" s="13">
        <v>0</v>
      </c>
      <c r="W100" s="13">
        <v>0</v>
      </c>
      <c r="X100" s="13">
        <v>1</v>
      </c>
      <c r="Y100" s="13">
        <v>5</v>
      </c>
      <c r="Z100" s="13">
        <v>3</v>
      </c>
      <c r="AA100" s="13">
        <v>1</v>
      </c>
      <c r="AB100" s="13">
        <v>31</v>
      </c>
      <c r="AC100" s="2" t="s">
        <v>119</v>
      </c>
    </row>
    <row r="101" spans="1:29" ht="18" customHeight="1" x14ac:dyDescent="0.4">
      <c r="A101" s="1">
        <v>165</v>
      </c>
      <c r="B101" s="6" t="s">
        <v>80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1</v>
      </c>
      <c r="R101" s="13">
        <v>3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19</v>
      </c>
      <c r="AC101" s="2" t="s">
        <v>80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4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0</v>
      </c>
      <c r="X102" s="13">
        <v>2</v>
      </c>
      <c r="Y102" s="13">
        <v>0</v>
      </c>
      <c r="Z102" s="13">
        <v>0</v>
      </c>
      <c r="AA102" s="13">
        <v>1</v>
      </c>
      <c r="AB102" s="13">
        <v>13</v>
      </c>
      <c r="AC102" s="2" t="s">
        <v>147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12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25</v>
      </c>
      <c r="AC103" s="2" t="s">
        <v>137</v>
      </c>
    </row>
    <row r="104" spans="1:29" ht="18" customHeight="1" x14ac:dyDescent="0.4">
      <c r="A104" s="1">
        <v>159</v>
      </c>
      <c r="B104" s="6" t="s">
        <v>75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3</v>
      </c>
      <c r="K104" s="16">
        <v>4</v>
      </c>
      <c r="L104" s="16">
        <v>2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21</v>
      </c>
      <c r="AC104" s="2" t="s">
        <v>75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3</v>
      </c>
      <c r="K105" s="16">
        <v>2</v>
      </c>
      <c r="L105" s="16">
        <v>3</v>
      </c>
      <c r="M105" s="16">
        <v>1</v>
      </c>
      <c r="N105" s="16">
        <v>1</v>
      </c>
      <c r="O105" s="16">
        <v>0</v>
      </c>
      <c r="P105" s="13">
        <v>2</v>
      </c>
      <c r="Q105" s="13">
        <v>0</v>
      </c>
      <c r="R105" s="13">
        <v>3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21</v>
      </c>
      <c r="AC105" s="2" t="s">
        <v>129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0</v>
      </c>
      <c r="AA106" s="13">
        <v>0</v>
      </c>
      <c r="AB106" s="13">
        <v>16</v>
      </c>
      <c r="AC106" s="2" t="s">
        <v>95</v>
      </c>
    </row>
    <row r="107" spans="1:29" ht="18" customHeight="1" x14ac:dyDescent="0.4">
      <c r="A107" s="1">
        <v>523</v>
      </c>
      <c r="B107" s="6" t="s">
        <v>142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16</v>
      </c>
      <c r="AC107" s="2" t="s">
        <v>142</v>
      </c>
    </row>
    <row r="108" spans="1:29" ht="18" customHeight="1" x14ac:dyDescent="0.4">
      <c r="A108" s="1">
        <v>711</v>
      </c>
      <c r="B108" s="6" t="s">
        <v>145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16</v>
      </c>
      <c r="AC108" s="2" t="s">
        <v>145</v>
      </c>
    </row>
    <row r="109" spans="1:29" ht="18" customHeight="1" x14ac:dyDescent="0.4">
      <c r="A109" s="1">
        <v>223</v>
      </c>
      <c r="B109" s="6" t="s">
        <v>98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14</v>
      </c>
      <c r="AC109" s="2" t="s">
        <v>98</v>
      </c>
    </row>
    <row r="110" spans="1:29" ht="18" customHeight="1" x14ac:dyDescent="0.4">
      <c r="A110" s="1">
        <v>232</v>
      </c>
      <c r="B110" s="6" t="s">
        <v>105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11</v>
      </c>
      <c r="AC110" s="2" t="s">
        <v>105</v>
      </c>
    </row>
    <row r="111" spans="1:29" ht="18" customHeight="1" x14ac:dyDescent="0.4">
      <c r="A111" s="1">
        <v>319</v>
      </c>
      <c r="B111" s="6" t="s">
        <v>108</v>
      </c>
      <c r="C111" s="16"/>
      <c r="D111" s="16"/>
      <c r="E111" s="16">
        <v>3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2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108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2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10</v>
      </c>
      <c r="AC112" s="2" t="s">
        <v>100</v>
      </c>
    </row>
    <row r="113" spans="1:29" ht="18" customHeight="1" x14ac:dyDescent="0.4">
      <c r="A113" s="1">
        <v>153</v>
      </c>
      <c r="B113" s="6" t="s">
        <v>71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8</v>
      </c>
      <c r="AC113" s="2" t="s">
        <v>71</v>
      </c>
    </row>
    <row r="114" spans="1:29" ht="18" customHeight="1" x14ac:dyDescent="0.4">
      <c r="A114" s="1">
        <v>162</v>
      </c>
      <c r="B114" s="6" t="s">
        <v>77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77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1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7</v>
      </c>
      <c r="AC115" s="2" t="s">
        <v>68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148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56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67</v>
      </c>
    </row>
    <row r="119" spans="1:29" ht="18" customHeight="1" x14ac:dyDescent="0.4">
      <c r="A119" s="1">
        <v>167</v>
      </c>
      <c r="B119" s="6" t="s">
        <v>82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6</v>
      </c>
      <c r="AC119" s="2" t="s">
        <v>82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135</v>
      </c>
    </row>
    <row r="121" spans="1:29" ht="18" customHeight="1" x14ac:dyDescent="0.4">
      <c r="A121" s="1">
        <v>712</v>
      </c>
      <c r="B121" s="6" t="s">
        <v>146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6</v>
      </c>
      <c r="AC121" s="2" t="s">
        <v>146</v>
      </c>
    </row>
    <row r="122" spans="1:29" ht="18" customHeight="1" x14ac:dyDescent="0.4">
      <c r="A122" s="1">
        <v>156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5</v>
      </c>
      <c r="AC122" s="2" t="s">
        <v>74</v>
      </c>
    </row>
    <row r="123" spans="1:29" ht="18" customHeight="1" x14ac:dyDescent="0.4">
      <c r="A123" s="1">
        <v>154</v>
      </c>
      <c r="B123" s="6" t="s">
        <v>72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72</v>
      </c>
    </row>
    <row r="124" spans="1:29" ht="18" customHeight="1" x14ac:dyDescent="0.4">
      <c r="A124" s="1">
        <v>341</v>
      </c>
      <c r="B124" s="6" t="s">
        <v>40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40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4</v>
      </c>
      <c r="AC125" s="2" t="s">
        <v>136</v>
      </c>
    </row>
    <row r="126" spans="1:29" ht="18" customHeight="1" x14ac:dyDescent="0.4">
      <c r="A126" s="1">
        <v>144</v>
      </c>
      <c r="B126" s="7" t="s">
        <v>65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1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65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3</v>
      </c>
      <c r="AC127" s="2" t="s">
        <v>81</v>
      </c>
    </row>
    <row r="128" spans="1:29" ht="18" customHeight="1" x14ac:dyDescent="0.4">
      <c r="A128" s="1">
        <v>321</v>
      </c>
      <c r="B128" s="6" t="s">
        <v>38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38</v>
      </c>
    </row>
    <row r="129" spans="1:29" ht="18" customHeight="1" x14ac:dyDescent="0.4">
      <c r="A129" s="1">
        <v>332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110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58</v>
      </c>
    </row>
    <row r="131" spans="1:29" ht="18" customHeight="1" x14ac:dyDescent="0.4">
      <c r="A131" s="1">
        <v>215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91</v>
      </c>
    </row>
    <row r="132" spans="1:29" ht="18" customHeight="1" x14ac:dyDescent="0.4">
      <c r="A132" s="1">
        <v>226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101</v>
      </c>
    </row>
    <row r="133" spans="1:29" ht="18" customHeight="1" x14ac:dyDescent="0.4">
      <c r="A133" s="1">
        <v>331</v>
      </c>
      <c r="B133" s="6" t="s">
        <v>109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109</v>
      </c>
    </row>
    <row r="134" spans="1:29" ht="18" customHeight="1" x14ac:dyDescent="0.4">
      <c r="A134" s="1">
        <v>349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113</v>
      </c>
    </row>
    <row r="135" spans="1:29" ht="18" customHeight="1" x14ac:dyDescent="0.4">
      <c r="A135" s="1">
        <v>511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134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57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60</v>
      </c>
    </row>
    <row r="138" spans="1:29" ht="18" customHeight="1" x14ac:dyDescent="0.4">
      <c r="A138" s="1">
        <v>152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70</v>
      </c>
    </row>
    <row r="139" spans="1:29" ht="18" customHeight="1" x14ac:dyDescent="0.4">
      <c r="A139" s="1">
        <v>217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93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102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37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145</v>
      </c>
      <c r="B144" s="6" t="s">
        <v>66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66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155</v>
      </c>
      <c r="B146" s="6" t="s">
        <v>73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73</v>
      </c>
    </row>
    <row r="147" spans="1:29" ht="18" customHeight="1" x14ac:dyDescent="0.4">
      <c r="A147" s="1">
        <v>161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76</v>
      </c>
    </row>
    <row r="148" spans="1:29" ht="18" customHeight="1" x14ac:dyDescent="0.4">
      <c r="A148" s="1">
        <v>164</v>
      </c>
      <c r="B148" s="6" t="s">
        <v>79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79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7" t="s">
        <v>87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31105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243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7810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7514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3933</v>
      </c>
      <c r="AC167" s="2" t="s">
        <v>158</v>
      </c>
    </row>
    <row r="168" spans="1:29" ht="18" customHeight="1" x14ac:dyDescent="0.4">
      <c r="A168" s="1">
        <v>3</v>
      </c>
      <c r="B168" s="21" t="s">
        <v>241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6361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4886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601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31105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240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6394</v>
      </c>
      <c r="AC174" s="2" t="s">
        <v>166</v>
      </c>
    </row>
    <row r="175" spans="1:29" ht="18" customHeight="1" x14ac:dyDescent="0.4">
      <c r="A175" s="1">
        <v>6</v>
      </c>
      <c r="B175" s="21" t="s">
        <v>167</v>
      </c>
      <c r="C175" s="14">
        <v>49</v>
      </c>
      <c r="D175" s="14">
        <v>46</v>
      </c>
      <c r="E175" s="14">
        <v>47</v>
      </c>
      <c r="F175" s="14">
        <v>55</v>
      </c>
      <c r="G175" s="14">
        <v>48</v>
      </c>
      <c r="H175" s="14">
        <v>53</v>
      </c>
      <c r="I175" s="14">
        <v>76</v>
      </c>
      <c r="J175" s="14">
        <v>116</v>
      </c>
      <c r="K175" s="14">
        <v>87</v>
      </c>
      <c r="L175" s="14">
        <v>100</v>
      </c>
      <c r="M175" s="14">
        <v>122</v>
      </c>
      <c r="N175" s="14">
        <v>107</v>
      </c>
      <c r="O175" s="14">
        <v>103</v>
      </c>
      <c r="P175" s="13">
        <v>129</v>
      </c>
      <c r="Q175" s="13">
        <v>125</v>
      </c>
      <c r="R175" s="13">
        <v>121</v>
      </c>
      <c r="S175" s="13">
        <v>124</v>
      </c>
      <c r="T175" s="13">
        <v>120</v>
      </c>
      <c r="U175" s="13">
        <v>164</v>
      </c>
      <c r="V175" s="13">
        <v>210</v>
      </c>
      <c r="W175" s="13">
        <v>227</v>
      </c>
      <c r="X175" s="13">
        <v>349</v>
      </c>
      <c r="Y175" s="13">
        <v>403</v>
      </c>
      <c r="Z175" s="13">
        <v>348</v>
      </c>
      <c r="AA175" s="13">
        <v>362</v>
      </c>
      <c r="AB175" s="13">
        <v>3691</v>
      </c>
      <c r="AC175" s="2" t="s">
        <v>167</v>
      </c>
    </row>
    <row r="176" spans="1:29" ht="18" customHeight="1" x14ac:dyDescent="0.4">
      <c r="A176" s="1">
        <v>2</v>
      </c>
      <c r="B176" s="21" t="s">
        <v>162</v>
      </c>
      <c r="C176" s="14">
        <v>265</v>
      </c>
      <c r="D176" s="14">
        <v>258</v>
      </c>
      <c r="E176" s="14">
        <v>305</v>
      </c>
      <c r="F176" s="14">
        <v>286</v>
      </c>
      <c r="G176" s="14">
        <v>343</v>
      </c>
      <c r="H176" s="14">
        <v>331</v>
      </c>
      <c r="I176" s="14">
        <v>342</v>
      </c>
      <c r="J176" s="14">
        <v>304</v>
      </c>
      <c r="K176" s="14">
        <v>311</v>
      </c>
      <c r="L176" s="14">
        <v>326</v>
      </c>
      <c r="M176" s="14">
        <v>232</v>
      </c>
      <c r="N176" s="14">
        <v>276</v>
      </c>
      <c r="O176" s="14">
        <v>257</v>
      </c>
      <c r="P176" s="13">
        <v>263</v>
      </c>
      <c r="Q176" s="13">
        <v>261</v>
      </c>
      <c r="R176" s="13">
        <v>228</v>
      </c>
      <c r="S176" s="13">
        <v>276</v>
      </c>
      <c r="T176" s="13">
        <v>301</v>
      </c>
      <c r="U176" s="13">
        <v>307</v>
      </c>
      <c r="V176" s="13">
        <v>255</v>
      </c>
      <c r="W176" s="13">
        <v>283</v>
      </c>
      <c r="X176" s="13">
        <v>273</v>
      </c>
      <c r="Y176" s="13">
        <v>298</v>
      </c>
      <c r="Z176" s="13">
        <v>324</v>
      </c>
      <c r="AA176" s="13">
        <v>319</v>
      </c>
      <c r="AB176" s="13">
        <v>7224</v>
      </c>
      <c r="AC176" s="2" t="s">
        <v>162</v>
      </c>
    </row>
    <row r="177" spans="1:29" ht="18" customHeight="1" x14ac:dyDescent="0.4">
      <c r="A177" s="1">
        <v>4</v>
      </c>
      <c r="B177" s="21" t="s">
        <v>164</v>
      </c>
      <c r="C177" s="14">
        <v>140</v>
      </c>
      <c r="D177" s="14">
        <v>147</v>
      </c>
      <c r="E177" s="14">
        <v>137</v>
      </c>
      <c r="F177" s="14">
        <v>136</v>
      </c>
      <c r="G177" s="14">
        <v>151</v>
      </c>
      <c r="H177" s="14">
        <v>138</v>
      </c>
      <c r="I177" s="14">
        <v>161</v>
      </c>
      <c r="J177" s="14">
        <v>178</v>
      </c>
      <c r="K177" s="14">
        <v>173</v>
      </c>
      <c r="L177" s="14">
        <v>189</v>
      </c>
      <c r="M177" s="14">
        <v>183</v>
      </c>
      <c r="N177" s="14">
        <v>176</v>
      </c>
      <c r="O177" s="14">
        <v>190</v>
      </c>
      <c r="P177" s="13">
        <v>157</v>
      </c>
      <c r="Q177" s="13">
        <v>184</v>
      </c>
      <c r="R177" s="13">
        <v>190</v>
      </c>
      <c r="S177" s="13">
        <v>220</v>
      </c>
      <c r="T177" s="13">
        <v>198</v>
      </c>
      <c r="U177" s="13">
        <v>244</v>
      </c>
      <c r="V177" s="13">
        <v>279</v>
      </c>
      <c r="W177" s="13">
        <v>273</v>
      </c>
      <c r="X177" s="13">
        <v>305</v>
      </c>
      <c r="Y177" s="13">
        <v>332</v>
      </c>
      <c r="Z177" s="13">
        <v>294</v>
      </c>
      <c r="AA177" s="13">
        <v>318</v>
      </c>
      <c r="AB177" s="13">
        <v>5093</v>
      </c>
      <c r="AC177" s="2" t="s">
        <v>165</v>
      </c>
    </row>
    <row r="178" spans="1:29" ht="18" customHeight="1" x14ac:dyDescent="0.4">
      <c r="A178" s="1">
        <v>3</v>
      </c>
      <c r="B178" s="21" t="s">
        <v>163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5017</v>
      </c>
      <c r="AC178" s="2" t="s">
        <v>163</v>
      </c>
    </row>
    <row r="179" spans="1:29" ht="18" customHeight="1" x14ac:dyDescent="0.4">
      <c r="A179" s="1">
        <v>1</v>
      </c>
      <c r="B179" s="21" t="s">
        <v>161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3686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31105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11</v>
      </c>
      <c r="B183" s="22" t="s">
        <v>180</v>
      </c>
      <c r="C183" s="14">
        <v>86</v>
      </c>
      <c r="D183" s="14">
        <v>83</v>
      </c>
      <c r="E183" s="14">
        <v>77</v>
      </c>
      <c r="F183" s="14">
        <v>91</v>
      </c>
      <c r="G183" s="14">
        <v>92</v>
      </c>
      <c r="H183" s="14">
        <v>84</v>
      </c>
      <c r="I183" s="14">
        <v>102</v>
      </c>
      <c r="J183" s="14">
        <v>112</v>
      </c>
      <c r="K183" s="14">
        <v>85</v>
      </c>
      <c r="L183" s="14">
        <v>81</v>
      </c>
      <c r="M183" s="14">
        <v>64</v>
      </c>
      <c r="N183" s="14">
        <v>95</v>
      </c>
      <c r="O183" s="14">
        <v>96</v>
      </c>
      <c r="P183" s="13">
        <v>93</v>
      </c>
      <c r="Q183" s="13">
        <v>85</v>
      </c>
      <c r="R183" s="13">
        <v>86</v>
      </c>
      <c r="S183" s="13">
        <v>80</v>
      </c>
      <c r="T183" s="13">
        <v>101</v>
      </c>
      <c r="U183" s="13">
        <v>98</v>
      </c>
      <c r="V183" s="13">
        <v>121</v>
      </c>
      <c r="W183" s="13">
        <v>121</v>
      </c>
      <c r="X183" s="13">
        <v>139</v>
      </c>
      <c r="Y183" s="13">
        <v>145</v>
      </c>
      <c r="Z183" s="13">
        <v>132</v>
      </c>
      <c r="AA183" s="13">
        <v>176</v>
      </c>
      <c r="AB183" s="13">
        <v>2525</v>
      </c>
      <c r="AC183" s="25" t="s">
        <v>180</v>
      </c>
    </row>
    <row r="184" spans="1:29" ht="18" customHeight="1" x14ac:dyDescent="0.4">
      <c r="A184" s="1">
        <v>6</v>
      </c>
      <c r="B184" s="22" t="s">
        <v>175</v>
      </c>
      <c r="C184" s="14">
        <v>66</v>
      </c>
      <c r="D184" s="14">
        <v>76</v>
      </c>
      <c r="E184" s="14">
        <v>86</v>
      </c>
      <c r="F184" s="14">
        <v>66</v>
      </c>
      <c r="G184" s="14">
        <v>96</v>
      </c>
      <c r="H184" s="14">
        <v>110</v>
      </c>
      <c r="I184" s="14">
        <v>111</v>
      </c>
      <c r="J184" s="14">
        <v>84</v>
      </c>
      <c r="K184" s="14">
        <v>88</v>
      </c>
      <c r="L184" s="14">
        <v>111</v>
      </c>
      <c r="M184" s="14">
        <v>87</v>
      </c>
      <c r="N184" s="14">
        <v>75</v>
      </c>
      <c r="O184" s="14">
        <v>100</v>
      </c>
      <c r="P184" s="13">
        <v>99</v>
      </c>
      <c r="Q184" s="13">
        <v>83</v>
      </c>
      <c r="R184" s="13">
        <v>89</v>
      </c>
      <c r="S184" s="13">
        <v>122</v>
      </c>
      <c r="T184" s="13">
        <v>103</v>
      </c>
      <c r="U184" s="13">
        <v>114</v>
      </c>
      <c r="V184" s="13">
        <v>108</v>
      </c>
      <c r="W184" s="13">
        <v>133</v>
      </c>
      <c r="X184" s="13">
        <v>158</v>
      </c>
      <c r="Y184" s="13">
        <v>157</v>
      </c>
      <c r="Z184" s="13">
        <v>147</v>
      </c>
      <c r="AA184" s="13">
        <v>173</v>
      </c>
      <c r="AB184" s="13">
        <v>2642</v>
      </c>
      <c r="AC184" s="25" t="s">
        <v>175</v>
      </c>
    </row>
    <row r="185" spans="1:29" ht="18" customHeight="1" x14ac:dyDescent="0.4">
      <c r="A185" s="1">
        <v>1</v>
      </c>
      <c r="B185" s="22" t="s">
        <v>170</v>
      </c>
      <c r="C185" s="14">
        <v>82</v>
      </c>
      <c r="D185" s="14">
        <v>66</v>
      </c>
      <c r="E185" s="14">
        <v>89</v>
      </c>
      <c r="F185" s="14">
        <v>71</v>
      </c>
      <c r="G185" s="14">
        <v>70</v>
      </c>
      <c r="H185" s="14">
        <v>90</v>
      </c>
      <c r="I185" s="14">
        <v>66</v>
      </c>
      <c r="J185" s="14">
        <v>96</v>
      </c>
      <c r="K185" s="14">
        <v>92</v>
      </c>
      <c r="L185" s="14">
        <v>100</v>
      </c>
      <c r="M185" s="14">
        <v>73</v>
      </c>
      <c r="N185" s="14">
        <v>76</v>
      </c>
      <c r="O185" s="14">
        <v>79</v>
      </c>
      <c r="P185" s="13">
        <v>83</v>
      </c>
      <c r="Q185" s="13">
        <v>88</v>
      </c>
      <c r="R185" s="13">
        <v>87</v>
      </c>
      <c r="S185" s="13">
        <v>92</v>
      </c>
      <c r="T185" s="13">
        <v>80</v>
      </c>
      <c r="U185" s="13">
        <v>113</v>
      </c>
      <c r="V185" s="13">
        <v>131</v>
      </c>
      <c r="W185" s="13">
        <v>111</v>
      </c>
      <c r="X185" s="13">
        <v>145</v>
      </c>
      <c r="Y185" s="13">
        <v>143</v>
      </c>
      <c r="Z185" s="13">
        <v>162</v>
      </c>
      <c r="AA185" s="13">
        <v>167</v>
      </c>
      <c r="AB185" s="13">
        <v>2452</v>
      </c>
      <c r="AC185" s="25" t="s">
        <v>170</v>
      </c>
    </row>
    <row r="186" spans="1:29" ht="18" customHeight="1" x14ac:dyDescent="0.4">
      <c r="A186" s="1">
        <v>7</v>
      </c>
      <c r="B186" s="22" t="s">
        <v>176</v>
      </c>
      <c r="C186" s="14">
        <v>96</v>
      </c>
      <c r="D186" s="14">
        <v>83</v>
      </c>
      <c r="E186" s="14">
        <v>100</v>
      </c>
      <c r="F186" s="14">
        <v>100</v>
      </c>
      <c r="G186" s="14">
        <v>81</v>
      </c>
      <c r="H186" s="14">
        <v>95</v>
      </c>
      <c r="I186" s="14">
        <v>108</v>
      </c>
      <c r="J186" s="14">
        <v>89</v>
      </c>
      <c r="K186" s="14">
        <v>89</v>
      </c>
      <c r="L186" s="14">
        <v>106</v>
      </c>
      <c r="M186" s="14">
        <v>94</v>
      </c>
      <c r="N186" s="14">
        <v>82</v>
      </c>
      <c r="O186" s="14">
        <v>89</v>
      </c>
      <c r="P186" s="13">
        <v>94</v>
      </c>
      <c r="Q186" s="13">
        <v>103</v>
      </c>
      <c r="R186" s="13">
        <v>106</v>
      </c>
      <c r="S186" s="13">
        <v>103</v>
      </c>
      <c r="T186" s="13">
        <v>112</v>
      </c>
      <c r="U186" s="13">
        <v>107</v>
      </c>
      <c r="V186" s="13">
        <v>147</v>
      </c>
      <c r="W186" s="13">
        <v>170</v>
      </c>
      <c r="X186" s="13">
        <v>147</v>
      </c>
      <c r="Y186" s="13">
        <v>176</v>
      </c>
      <c r="Z186" s="13">
        <v>170</v>
      </c>
      <c r="AA186" s="13">
        <v>166</v>
      </c>
      <c r="AB186" s="13">
        <v>2813</v>
      </c>
      <c r="AC186" s="25" t="s">
        <v>176</v>
      </c>
    </row>
    <row r="187" spans="1:29" ht="18" customHeight="1" x14ac:dyDescent="0.4">
      <c r="A187" s="1">
        <v>3</v>
      </c>
      <c r="B187" s="22" t="s">
        <v>172</v>
      </c>
      <c r="C187" s="14">
        <v>78</v>
      </c>
      <c r="D187" s="14">
        <v>94</v>
      </c>
      <c r="E187" s="14">
        <v>102</v>
      </c>
      <c r="F187" s="14">
        <v>79</v>
      </c>
      <c r="G187" s="14">
        <v>97</v>
      </c>
      <c r="H187" s="14">
        <v>102</v>
      </c>
      <c r="I187" s="14">
        <v>87</v>
      </c>
      <c r="J187" s="14">
        <v>109</v>
      </c>
      <c r="K187" s="14">
        <v>109</v>
      </c>
      <c r="L187" s="14">
        <v>118</v>
      </c>
      <c r="M187" s="14">
        <v>95</v>
      </c>
      <c r="N187" s="14">
        <v>99</v>
      </c>
      <c r="O187" s="14">
        <v>116</v>
      </c>
      <c r="P187" s="13">
        <v>92</v>
      </c>
      <c r="Q187" s="13">
        <v>93</v>
      </c>
      <c r="R187" s="13">
        <v>87</v>
      </c>
      <c r="S187" s="13">
        <v>95</v>
      </c>
      <c r="T187" s="13">
        <v>120</v>
      </c>
      <c r="U187" s="13">
        <v>135</v>
      </c>
      <c r="V187" s="13">
        <v>117</v>
      </c>
      <c r="W187" s="13">
        <v>121</v>
      </c>
      <c r="X187" s="13">
        <v>133</v>
      </c>
      <c r="Y187" s="13">
        <v>182</v>
      </c>
      <c r="Z187" s="13">
        <v>142</v>
      </c>
      <c r="AA187" s="13">
        <v>163</v>
      </c>
      <c r="AB187" s="13">
        <v>2765</v>
      </c>
      <c r="AC187" s="25" t="s">
        <v>172</v>
      </c>
    </row>
    <row r="188" spans="1:29" ht="18" customHeight="1" x14ac:dyDescent="0.4">
      <c r="A188" s="1">
        <v>5</v>
      </c>
      <c r="B188" s="22" t="s">
        <v>174</v>
      </c>
      <c r="C188" s="14">
        <v>79</v>
      </c>
      <c r="D188" s="14">
        <v>65</v>
      </c>
      <c r="E188" s="14">
        <v>100</v>
      </c>
      <c r="F188" s="14">
        <v>88</v>
      </c>
      <c r="G188" s="14">
        <v>80</v>
      </c>
      <c r="H188" s="14">
        <v>85</v>
      </c>
      <c r="I188" s="14">
        <v>83</v>
      </c>
      <c r="J188" s="14">
        <v>101</v>
      </c>
      <c r="K188" s="14">
        <v>106</v>
      </c>
      <c r="L188" s="14">
        <v>110</v>
      </c>
      <c r="M188" s="14">
        <v>84</v>
      </c>
      <c r="N188" s="14">
        <v>83</v>
      </c>
      <c r="O188" s="14">
        <v>79</v>
      </c>
      <c r="P188" s="13">
        <v>92</v>
      </c>
      <c r="Q188" s="13">
        <v>88</v>
      </c>
      <c r="R188" s="13">
        <v>103</v>
      </c>
      <c r="S188" s="13">
        <v>102</v>
      </c>
      <c r="T188" s="13">
        <v>76</v>
      </c>
      <c r="U188" s="13">
        <v>120</v>
      </c>
      <c r="V188" s="13">
        <v>104</v>
      </c>
      <c r="W188" s="13">
        <v>113</v>
      </c>
      <c r="X188" s="13">
        <v>139</v>
      </c>
      <c r="Y188" s="13">
        <v>154</v>
      </c>
      <c r="Z188" s="13">
        <v>138</v>
      </c>
      <c r="AA188" s="13">
        <v>158</v>
      </c>
      <c r="AB188" s="13">
        <v>2530</v>
      </c>
      <c r="AC188" s="25" t="s">
        <v>174</v>
      </c>
    </row>
    <row r="189" spans="1:29" ht="18" customHeight="1" x14ac:dyDescent="0.4">
      <c r="A189" s="1">
        <v>8</v>
      </c>
      <c r="B189" s="22" t="s">
        <v>177</v>
      </c>
      <c r="C189" s="14">
        <v>82</v>
      </c>
      <c r="D189" s="14">
        <v>82</v>
      </c>
      <c r="E189" s="14">
        <v>81</v>
      </c>
      <c r="F189" s="14">
        <v>71</v>
      </c>
      <c r="G189" s="14">
        <v>94</v>
      </c>
      <c r="H189" s="14">
        <v>63</v>
      </c>
      <c r="I189" s="14">
        <v>107</v>
      </c>
      <c r="J189" s="14">
        <v>111</v>
      </c>
      <c r="K189" s="14">
        <v>99</v>
      </c>
      <c r="L189" s="14">
        <v>83</v>
      </c>
      <c r="M189" s="14">
        <v>71</v>
      </c>
      <c r="N189" s="14">
        <v>98</v>
      </c>
      <c r="O189" s="14">
        <v>84</v>
      </c>
      <c r="P189" s="13">
        <v>100</v>
      </c>
      <c r="Q189" s="13">
        <v>99</v>
      </c>
      <c r="R189" s="13">
        <v>83</v>
      </c>
      <c r="S189" s="13">
        <v>106</v>
      </c>
      <c r="T189" s="13">
        <v>111</v>
      </c>
      <c r="U189" s="13">
        <v>122</v>
      </c>
      <c r="V189" s="13">
        <v>112</v>
      </c>
      <c r="W189" s="13">
        <v>134</v>
      </c>
      <c r="X189" s="13">
        <v>142</v>
      </c>
      <c r="Y189" s="13">
        <v>176</v>
      </c>
      <c r="Z189" s="13">
        <v>151</v>
      </c>
      <c r="AA189" s="13">
        <v>153</v>
      </c>
      <c r="AB189" s="13">
        <v>2615</v>
      </c>
      <c r="AC189" s="25" t="s">
        <v>177</v>
      </c>
    </row>
    <row r="190" spans="1:29" ht="18" customHeight="1" x14ac:dyDescent="0.4">
      <c r="A190" s="1">
        <v>4</v>
      </c>
      <c r="B190" s="22" t="s">
        <v>173</v>
      </c>
      <c r="C190" s="14">
        <v>77</v>
      </c>
      <c r="D190" s="14">
        <v>61</v>
      </c>
      <c r="E190" s="14">
        <v>86</v>
      </c>
      <c r="F190" s="14">
        <v>97</v>
      </c>
      <c r="G190" s="14">
        <v>100</v>
      </c>
      <c r="H190" s="14">
        <v>95</v>
      </c>
      <c r="I190" s="14">
        <v>101</v>
      </c>
      <c r="J190" s="14">
        <v>82</v>
      </c>
      <c r="K190" s="14">
        <v>100</v>
      </c>
      <c r="L190" s="14">
        <v>117</v>
      </c>
      <c r="M190" s="14">
        <v>94</v>
      </c>
      <c r="N190" s="14">
        <v>89</v>
      </c>
      <c r="O190" s="14">
        <v>75</v>
      </c>
      <c r="P190" s="13">
        <v>71</v>
      </c>
      <c r="Q190" s="13">
        <v>97</v>
      </c>
      <c r="R190" s="13">
        <v>91</v>
      </c>
      <c r="S190" s="13">
        <v>99</v>
      </c>
      <c r="T190" s="13">
        <v>124</v>
      </c>
      <c r="U190" s="13">
        <v>95</v>
      </c>
      <c r="V190" s="13">
        <v>102</v>
      </c>
      <c r="W190" s="13">
        <v>116</v>
      </c>
      <c r="X190" s="13">
        <v>140</v>
      </c>
      <c r="Y190" s="13">
        <v>151</v>
      </c>
      <c r="Z190" s="13">
        <v>150</v>
      </c>
      <c r="AA190" s="13">
        <v>151</v>
      </c>
      <c r="AB190" s="13">
        <v>2561</v>
      </c>
      <c r="AC190" s="25" t="s">
        <v>173</v>
      </c>
    </row>
    <row r="191" spans="1:29" ht="18" customHeight="1" x14ac:dyDescent="0.4">
      <c r="A191" s="1">
        <v>9</v>
      </c>
      <c r="B191" s="22" t="s">
        <v>178</v>
      </c>
      <c r="C191" s="14">
        <v>76</v>
      </c>
      <c r="D191" s="14">
        <v>87</v>
      </c>
      <c r="E191" s="14">
        <v>81</v>
      </c>
      <c r="F191" s="14">
        <v>87</v>
      </c>
      <c r="G191" s="14">
        <v>101</v>
      </c>
      <c r="H191" s="14">
        <v>85</v>
      </c>
      <c r="I191" s="14">
        <v>100</v>
      </c>
      <c r="J191" s="14">
        <v>104</v>
      </c>
      <c r="K191" s="14">
        <v>101</v>
      </c>
      <c r="L191" s="14">
        <v>75</v>
      </c>
      <c r="M191" s="14">
        <v>73</v>
      </c>
      <c r="N191" s="14">
        <v>78</v>
      </c>
      <c r="O191" s="14">
        <v>91</v>
      </c>
      <c r="P191" s="13">
        <v>76</v>
      </c>
      <c r="Q191" s="13">
        <v>114</v>
      </c>
      <c r="R191" s="13">
        <v>109</v>
      </c>
      <c r="S191" s="13">
        <v>99</v>
      </c>
      <c r="T191" s="13">
        <v>102</v>
      </c>
      <c r="U191" s="13">
        <v>144</v>
      </c>
      <c r="V191" s="13">
        <v>154</v>
      </c>
      <c r="W191" s="13">
        <v>135</v>
      </c>
      <c r="X191" s="13">
        <v>145</v>
      </c>
      <c r="Y191" s="13">
        <v>187</v>
      </c>
      <c r="Z191" s="13">
        <v>149</v>
      </c>
      <c r="AA191" s="13">
        <v>143</v>
      </c>
      <c r="AB191" s="13">
        <v>2696</v>
      </c>
      <c r="AC191" s="25" t="s">
        <v>178</v>
      </c>
    </row>
    <row r="192" spans="1:29" ht="18" customHeight="1" x14ac:dyDescent="0.4">
      <c r="A192" s="1">
        <v>10</v>
      </c>
      <c r="B192" s="22" t="s">
        <v>179</v>
      </c>
      <c r="C192" s="14">
        <v>80</v>
      </c>
      <c r="D192" s="14">
        <v>85</v>
      </c>
      <c r="E192" s="14">
        <v>99</v>
      </c>
      <c r="F192" s="14">
        <v>80</v>
      </c>
      <c r="G192" s="14">
        <v>89</v>
      </c>
      <c r="H192" s="14">
        <v>95</v>
      </c>
      <c r="I192" s="14">
        <v>110</v>
      </c>
      <c r="J192" s="14">
        <v>106</v>
      </c>
      <c r="K192" s="14">
        <v>92</v>
      </c>
      <c r="L192" s="14">
        <v>110</v>
      </c>
      <c r="M192" s="14">
        <v>88</v>
      </c>
      <c r="N192" s="14">
        <v>78</v>
      </c>
      <c r="O192" s="14">
        <v>89</v>
      </c>
      <c r="P192" s="13">
        <v>89</v>
      </c>
      <c r="Q192" s="13">
        <v>82</v>
      </c>
      <c r="R192" s="13">
        <v>91</v>
      </c>
      <c r="S192" s="13">
        <v>99</v>
      </c>
      <c r="T192" s="13">
        <v>109</v>
      </c>
      <c r="U192" s="13">
        <v>138</v>
      </c>
      <c r="V192" s="13">
        <v>133</v>
      </c>
      <c r="W192" s="13">
        <v>145</v>
      </c>
      <c r="X192" s="13">
        <v>138</v>
      </c>
      <c r="Y192" s="13">
        <v>129</v>
      </c>
      <c r="Z192" s="13">
        <v>149</v>
      </c>
      <c r="AA192" s="13">
        <v>136</v>
      </c>
      <c r="AB192" s="13">
        <v>2639</v>
      </c>
      <c r="AC192" s="25" t="s">
        <v>179</v>
      </c>
    </row>
    <row r="193" spans="1:29" ht="18" customHeight="1" x14ac:dyDescent="0.4">
      <c r="A193" s="1">
        <v>12</v>
      </c>
      <c r="B193" s="22" t="s">
        <v>181</v>
      </c>
      <c r="C193" s="14">
        <v>92</v>
      </c>
      <c r="D193" s="14">
        <v>106</v>
      </c>
      <c r="E193" s="14">
        <v>69</v>
      </c>
      <c r="F193" s="14">
        <v>76</v>
      </c>
      <c r="G193" s="14">
        <v>91</v>
      </c>
      <c r="H193" s="14">
        <v>74</v>
      </c>
      <c r="I193" s="14">
        <v>89</v>
      </c>
      <c r="J193" s="14">
        <v>106</v>
      </c>
      <c r="K193" s="14">
        <v>100</v>
      </c>
      <c r="L193" s="14">
        <v>76</v>
      </c>
      <c r="M193" s="14">
        <v>100</v>
      </c>
      <c r="N193" s="14">
        <v>77</v>
      </c>
      <c r="O193" s="14">
        <v>85</v>
      </c>
      <c r="P193" s="13">
        <v>85</v>
      </c>
      <c r="Q193" s="13">
        <v>85</v>
      </c>
      <c r="R193" s="13">
        <v>105</v>
      </c>
      <c r="S193" s="13">
        <v>84</v>
      </c>
      <c r="T193" s="13">
        <v>99</v>
      </c>
      <c r="U193" s="13">
        <v>120</v>
      </c>
      <c r="V193" s="13">
        <v>128</v>
      </c>
      <c r="W193" s="13">
        <v>153</v>
      </c>
      <c r="X193" s="13">
        <v>143</v>
      </c>
      <c r="Y193" s="13">
        <v>141</v>
      </c>
      <c r="Z193" s="13">
        <v>151</v>
      </c>
      <c r="AA193" s="13">
        <v>135</v>
      </c>
      <c r="AB193" s="13">
        <v>2570</v>
      </c>
      <c r="AC193" s="25" t="s">
        <v>181</v>
      </c>
    </row>
    <row r="194" spans="1:29" ht="18" customHeight="1" x14ac:dyDescent="0.4">
      <c r="A194" s="1">
        <v>2</v>
      </c>
      <c r="B194" s="22" t="s">
        <v>171</v>
      </c>
      <c r="C194" s="14">
        <v>76</v>
      </c>
      <c r="D194" s="14">
        <v>70</v>
      </c>
      <c r="E194" s="14">
        <v>96</v>
      </c>
      <c r="F194" s="14">
        <v>86</v>
      </c>
      <c r="G194" s="14">
        <v>69</v>
      </c>
      <c r="H194" s="14">
        <v>79</v>
      </c>
      <c r="I194" s="14">
        <v>75</v>
      </c>
      <c r="J194" s="14">
        <v>84</v>
      </c>
      <c r="K194" s="14">
        <v>93</v>
      </c>
      <c r="L194" s="14">
        <v>119</v>
      </c>
      <c r="M194" s="14">
        <v>72</v>
      </c>
      <c r="N194" s="14">
        <v>103</v>
      </c>
      <c r="O194" s="14">
        <v>79</v>
      </c>
      <c r="P194" s="13">
        <v>89</v>
      </c>
      <c r="Q194" s="13">
        <v>79</v>
      </c>
      <c r="R194" s="13">
        <v>100</v>
      </c>
      <c r="S194" s="13">
        <v>84</v>
      </c>
      <c r="T194" s="13">
        <v>93</v>
      </c>
      <c r="U194" s="13">
        <v>92</v>
      </c>
      <c r="V194" s="13">
        <v>85</v>
      </c>
      <c r="W194" s="13">
        <v>109</v>
      </c>
      <c r="X194" s="13">
        <v>93</v>
      </c>
      <c r="Y194" s="13">
        <v>122</v>
      </c>
      <c r="Z194" s="13">
        <v>132</v>
      </c>
      <c r="AA194" s="13">
        <v>118</v>
      </c>
      <c r="AB194" s="13">
        <v>2297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31105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14</v>
      </c>
      <c r="B198" s="24" t="s">
        <v>197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3682</v>
      </c>
      <c r="AC198" s="25" t="s">
        <v>197</v>
      </c>
    </row>
    <row r="199" spans="1:29" ht="18" customHeight="1" x14ac:dyDescent="0.4">
      <c r="A199" s="1">
        <v>12</v>
      </c>
      <c r="B199" s="24" t="s">
        <v>195</v>
      </c>
      <c r="C199" s="13">
        <v>103</v>
      </c>
      <c r="D199" s="13">
        <v>71</v>
      </c>
      <c r="E199" s="13">
        <v>93</v>
      </c>
      <c r="F199" s="13"/>
      <c r="G199" s="13">
        <v>73</v>
      </c>
      <c r="H199" s="13"/>
      <c r="I199" s="13">
        <v>99</v>
      </c>
      <c r="J199" s="13">
        <v>122</v>
      </c>
      <c r="K199" s="13">
        <v>140</v>
      </c>
      <c r="L199" s="13">
        <v>110</v>
      </c>
      <c r="M199" s="13">
        <v>101</v>
      </c>
      <c r="N199" s="13">
        <v>111</v>
      </c>
      <c r="O199" s="13">
        <v>110</v>
      </c>
      <c r="P199" s="13">
        <v>121</v>
      </c>
      <c r="Q199" s="13">
        <v>144</v>
      </c>
      <c r="R199" s="13">
        <v>145</v>
      </c>
      <c r="S199" s="13">
        <v>138</v>
      </c>
      <c r="T199" s="13">
        <v>168</v>
      </c>
      <c r="U199" s="13">
        <v>196</v>
      </c>
      <c r="V199" s="13">
        <v>190</v>
      </c>
      <c r="W199" s="13">
        <v>192</v>
      </c>
      <c r="X199" s="13">
        <v>198</v>
      </c>
      <c r="Y199" s="13">
        <v>220</v>
      </c>
      <c r="Z199" s="13">
        <v>239</v>
      </c>
      <c r="AA199" s="13">
        <v>206</v>
      </c>
      <c r="AB199" s="13">
        <v>3290</v>
      </c>
      <c r="AC199" s="25" t="s">
        <v>195</v>
      </c>
    </row>
    <row r="200" spans="1:29" ht="18" customHeight="1" x14ac:dyDescent="0.4">
      <c r="A200" s="1">
        <v>11</v>
      </c>
      <c r="B200" s="24" t="s">
        <v>194</v>
      </c>
      <c r="C200" s="13">
        <v>56</v>
      </c>
      <c r="D200" s="13">
        <v>76</v>
      </c>
      <c r="E200" s="13">
        <v>76</v>
      </c>
      <c r="F200" s="13"/>
      <c r="G200" s="13">
        <v>95</v>
      </c>
      <c r="H200" s="13"/>
      <c r="I200" s="13">
        <v>120</v>
      </c>
      <c r="J200" s="13">
        <v>155</v>
      </c>
      <c r="K200" s="13">
        <v>145</v>
      </c>
      <c r="L200" s="13">
        <v>126</v>
      </c>
      <c r="M200" s="13">
        <v>112</v>
      </c>
      <c r="N200" s="13">
        <v>120</v>
      </c>
      <c r="O200" s="13">
        <v>139</v>
      </c>
      <c r="P200" s="13">
        <v>114</v>
      </c>
      <c r="Q200" s="13">
        <v>120</v>
      </c>
      <c r="R200" s="13">
        <v>135</v>
      </c>
      <c r="S200" s="13">
        <v>121</v>
      </c>
      <c r="T200" s="13">
        <v>116</v>
      </c>
      <c r="U200" s="13">
        <v>136</v>
      </c>
      <c r="V200" s="13">
        <v>121</v>
      </c>
      <c r="W200" s="13">
        <v>169</v>
      </c>
      <c r="X200" s="13">
        <v>199</v>
      </c>
      <c r="Y200" s="13">
        <v>167</v>
      </c>
      <c r="Z200" s="13">
        <v>190</v>
      </c>
      <c r="AA200" s="13">
        <v>183</v>
      </c>
      <c r="AB200" s="13">
        <v>2991</v>
      </c>
      <c r="AC200" s="25" t="s">
        <v>194</v>
      </c>
    </row>
    <row r="201" spans="1:29" ht="18" customHeight="1" x14ac:dyDescent="0.4">
      <c r="A201" s="1">
        <v>27</v>
      </c>
      <c r="B201" s="24" t="s">
        <v>210</v>
      </c>
      <c r="C201" s="13">
        <v>143</v>
      </c>
      <c r="D201" s="13">
        <v>134</v>
      </c>
      <c r="E201" s="13">
        <v>158</v>
      </c>
      <c r="F201" s="13"/>
      <c r="G201" s="13">
        <v>137</v>
      </c>
      <c r="H201" s="13"/>
      <c r="I201" s="13">
        <v>165</v>
      </c>
      <c r="J201" s="13">
        <v>151</v>
      </c>
      <c r="K201" s="13">
        <v>126</v>
      </c>
      <c r="L201" s="13">
        <v>138</v>
      </c>
      <c r="M201" s="13">
        <v>119</v>
      </c>
      <c r="N201" s="13">
        <v>118</v>
      </c>
      <c r="O201" s="13">
        <v>110</v>
      </c>
      <c r="P201" s="13">
        <v>117</v>
      </c>
      <c r="Q201" s="13">
        <v>101</v>
      </c>
      <c r="R201" s="13">
        <v>110</v>
      </c>
      <c r="S201" s="13">
        <v>129</v>
      </c>
      <c r="T201" s="13">
        <v>136</v>
      </c>
      <c r="U201" s="13">
        <v>161</v>
      </c>
      <c r="V201" s="13">
        <v>174</v>
      </c>
      <c r="W201" s="13">
        <v>165</v>
      </c>
      <c r="X201" s="13">
        <v>186</v>
      </c>
      <c r="Y201" s="13">
        <v>162</v>
      </c>
      <c r="Z201" s="13">
        <v>153</v>
      </c>
      <c r="AA201" s="13">
        <v>179</v>
      </c>
      <c r="AB201" s="13">
        <v>3272</v>
      </c>
      <c r="AC201" s="25" t="s">
        <v>210</v>
      </c>
    </row>
    <row r="202" spans="1:29" ht="18" customHeight="1" x14ac:dyDescent="0.4">
      <c r="A202" s="1">
        <v>13</v>
      </c>
      <c r="B202" s="24" t="s">
        <v>196</v>
      </c>
      <c r="C202" s="13">
        <v>103</v>
      </c>
      <c r="D202" s="13">
        <v>95</v>
      </c>
      <c r="E202" s="13">
        <v>122</v>
      </c>
      <c r="F202" s="13"/>
      <c r="G202" s="13">
        <v>88</v>
      </c>
      <c r="H202" s="13"/>
      <c r="I202" s="13">
        <v>99</v>
      </c>
      <c r="J202" s="13">
        <v>83</v>
      </c>
      <c r="K202" s="13">
        <v>83</v>
      </c>
      <c r="L202" s="13">
        <v>101</v>
      </c>
      <c r="M202" s="13">
        <v>95</v>
      </c>
      <c r="N202" s="13">
        <v>78</v>
      </c>
      <c r="O202" s="13">
        <v>77</v>
      </c>
      <c r="P202" s="13">
        <v>88</v>
      </c>
      <c r="Q202" s="13">
        <v>104</v>
      </c>
      <c r="R202" s="13">
        <v>87</v>
      </c>
      <c r="S202" s="13">
        <v>80</v>
      </c>
      <c r="T202" s="13">
        <v>94</v>
      </c>
      <c r="U202" s="13">
        <v>127</v>
      </c>
      <c r="V202" s="13">
        <v>125</v>
      </c>
      <c r="W202" s="13">
        <v>133</v>
      </c>
      <c r="X202" s="13">
        <v>126</v>
      </c>
      <c r="Y202" s="13">
        <v>131</v>
      </c>
      <c r="Z202" s="13">
        <v>131</v>
      </c>
      <c r="AA202" s="13">
        <v>155</v>
      </c>
      <c r="AB202" s="13">
        <v>2405</v>
      </c>
      <c r="AC202" s="25" t="s">
        <v>196</v>
      </c>
    </row>
    <row r="203" spans="1:29" ht="18" customHeight="1" x14ac:dyDescent="0.4">
      <c r="A203" s="1">
        <v>23</v>
      </c>
      <c r="B203" s="24" t="s">
        <v>206</v>
      </c>
      <c r="C203" s="13">
        <v>70</v>
      </c>
      <c r="D203" s="13">
        <v>86</v>
      </c>
      <c r="E203" s="13">
        <v>82</v>
      </c>
      <c r="F203" s="13"/>
      <c r="G203" s="13">
        <v>85</v>
      </c>
      <c r="H203" s="13"/>
      <c r="I203" s="13">
        <v>100</v>
      </c>
      <c r="J203" s="13">
        <v>93</v>
      </c>
      <c r="K203" s="13">
        <v>101</v>
      </c>
      <c r="L203" s="13">
        <v>113</v>
      </c>
      <c r="M203" s="13">
        <v>75</v>
      </c>
      <c r="N203" s="13">
        <v>87</v>
      </c>
      <c r="O203" s="13">
        <v>106</v>
      </c>
      <c r="P203" s="13">
        <v>123</v>
      </c>
      <c r="Q203" s="13">
        <v>95</v>
      </c>
      <c r="R203" s="13">
        <v>112</v>
      </c>
      <c r="S203" s="13">
        <v>114</v>
      </c>
      <c r="T203" s="13">
        <v>93</v>
      </c>
      <c r="U203" s="13">
        <v>117</v>
      </c>
      <c r="V203" s="13">
        <v>132</v>
      </c>
      <c r="W203" s="13">
        <v>149</v>
      </c>
      <c r="X203" s="13">
        <v>144</v>
      </c>
      <c r="Y203" s="13">
        <v>119</v>
      </c>
      <c r="Z203" s="13">
        <v>129</v>
      </c>
      <c r="AA203" s="13">
        <v>147</v>
      </c>
      <c r="AB203" s="13">
        <v>2472</v>
      </c>
      <c r="AC203" s="25" t="s">
        <v>206</v>
      </c>
    </row>
    <row r="204" spans="1:29" ht="18" customHeight="1" x14ac:dyDescent="0.4">
      <c r="A204" s="1">
        <v>40</v>
      </c>
      <c r="B204" s="24" t="s">
        <v>223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1579</v>
      </c>
      <c r="AC204" s="25" t="s">
        <v>223</v>
      </c>
    </row>
    <row r="205" spans="1:29" ht="18" customHeight="1" x14ac:dyDescent="0.4">
      <c r="A205" s="1">
        <v>28</v>
      </c>
      <c r="B205" s="24" t="s">
        <v>211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1281</v>
      </c>
      <c r="AC205" s="25" t="s">
        <v>211</v>
      </c>
    </row>
    <row r="206" spans="1:29" ht="18" customHeight="1" x14ac:dyDescent="0.4">
      <c r="A206" s="1">
        <v>1</v>
      </c>
      <c r="B206" s="24" t="s">
        <v>184</v>
      </c>
      <c r="C206" s="13">
        <v>45</v>
      </c>
      <c r="D206" s="13">
        <v>49</v>
      </c>
      <c r="E206" s="13">
        <v>37</v>
      </c>
      <c r="F206" s="13"/>
      <c r="G206" s="13">
        <v>31</v>
      </c>
      <c r="H206" s="13"/>
      <c r="I206" s="13">
        <v>45</v>
      </c>
      <c r="J206" s="13">
        <v>57</v>
      </c>
      <c r="K206" s="13">
        <v>40</v>
      </c>
      <c r="L206" s="13">
        <v>69</v>
      </c>
      <c r="M206" s="13">
        <v>38</v>
      </c>
      <c r="N206" s="13">
        <v>39</v>
      </c>
      <c r="O206" s="13">
        <v>60</v>
      </c>
      <c r="P206" s="13">
        <v>47</v>
      </c>
      <c r="Q206" s="13">
        <v>44</v>
      </c>
      <c r="R206" s="13">
        <v>36</v>
      </c>
      <c r="S206" s="13">
        <v>43</v>
      </c>
      <c r="T206" s="13">
        <v>46</v>
      </c>
      <c r="U206" s="13">
        <v>59</v>
      </c>
      <c r="V206" s="13">
        <v>44</v>
      </c>
      <c r="W206" s="13">
        <v>46</v>
      </c>
      <c r="X206" s="13">
        <v>54</v>
      </c>
      <c r="Y206" s="13">
        <v>61</v>
      </c>
      <c r="Z206" s="13">
        <v>51</v>
      </c>
      <c r="AA206" s="13">
        <v>57</v>
      </c>
      <c r="AB206" s="13">
        <v>1098</v>
      </c>
      <c r="AC206" s="25" t="s">
        <v>184</v>
      </c>
    </row>
    <row r="207" spans="1:29" ht="18" customHeight="1" x14ac:dyDescent="0.4">
      <c r="A207" s="1">
        <v>8</v>
      </c>
      <c r="B207" s="24" t="s">
        <v>191</v>
      </c>
      <c r="C207" s="13">
        <v>23</v>
      </c>
      <c r="D207" s="13">
        <v>16</v>
      </c>
      <c r="E207" s="13">
        <v>19</v>
      </c>
      <c r="F207" s="13"/>
      <c r="G207" s="13">
        <v>23</v>
      </c>
      <c r="H207" s="13"/>
      <c r="I207" s="13">
        <v>34</v>
      </c>
      <c r="J207" s="13">
        <v>30</v>
      </c>
      <c r="K207" s="13">
        <v>31</v>
      </c>
      <c r="L207" s="13">
        <v>29</v>
      </c>
      <c r="M207" s="13">
        <v>29</v>
      </c>
      <c r="N207" s="13">
        <v>27</v>
      </c>
      <c r="O207" s="13">
        <v>31</v>
      </c>
      <c r="P207" s="13">
        <v>28</v>
      </c>
      <c r="Q207" s="13">
        <v>30</v>
      </c>
      <c r="R207" s="13">
        <v>35</v>
      </c>
      <c r="S207" s="13">
        <v>23</v>
      </c>
      <c r="T207" s="13">
        <v>21</v>
      </c>
      <c r="U207" s="13">
        <v>31</v>
      </c>
      <c r="V207" s="13">
        <v>32</v>
      </c>
      <c r="W207" s="13">
        <v>42</v>
      </c>
      <c r="X207" s="13">
        <v>42</v>
      </c>
      <c r="Y207" s="13">
        <v>48</v>
      </c>
      <c r="Z207" s="13">
        <v>45</v>
      </c>
      <c r="AA207" s="13">
        <v>50</v>
      </c>
      <c r="AB207" s="13">
        <v>719</v>
      </c>
      <c r="AC207" s="25" t="s">
        <v>191</v>
      </c>
    </row>
    <row r="208" spans="1:29" ht="18" customHeight="1" x14ac:dyDescent="0.4">
      <c r="A208" s="1">
        <v>22</v>
      </c>
      <c r="B208" s="24" t="s">
        <v>205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556</v>
      </c>
      <c r="AC208" s="25" t="s">
        <v>205</v>
      </c>
    </row>
    <row r="209" spans="1:29" ht="18" customHeight="1" x14ac:dyDescent="0.4">
      <c r="A209" s="1">
        <v>26</v>
      </c>
      <c r="B209" s="24" t="s">
        <v>209</v>
      </c>
      <c r="C209" s="13">
        <v>9</v>
      </c>
      <c r="D209" s="13">
        <v>3</v>
      </c>
      <c r="E209" s="13">
        <v>11</v>
      </c>
      <c r="F209" s="13"/>
      <c r="G209" s="13">
        <v>14</v>
      </c>
      <c r="H209" s="13"/>
      <c r="I209" s="13">
        <v>17</v>
      </c>
      <c r="J209" s="13">
        <v>15</v>
      </c>
      <c r="K209" s="13">
        <v>20</v>
      </c>
      <c r="L209" s="13">
        <v>12</v>
      </c>
      <c r="M209" s="13">
        <v>6</v>
      </c>
      <c r="N209" s="13">
        <v>9</v>
      </c>
      <c r="O209" s="13">
        <v>12</v>
      </c>
      <c r="P209" s="13">
        <v>10</v>
      </c>
      <c r="Q209" s="13">
        <v>7</v>
      </c>
      <c r="R209" s="13">
        <v>16</v>
      </c>
      <c r="S209" s="13">
        <v>12</v>
      </c>
      <c r="T209" s="13">
        <v>8</v>
      </c>
      <c r="U209" s="13">
        <v>7</v>
      </c>
      <c r="V209" s="13">
        <v>12</v>
      </c>
      <c r="W209" s="13">
        <v>10</v>
      </c>
      <c r="X209" s="13">
        <v>14</v>
      </c>
      <c r="Y209" s="13">
        <v>42</v>
      </c>
      <c r="Z209" s="13">
        <v>41</v>
      </c>
      <c r="AA209" s="13">
        <v>42</v>
      </c>
      <c r="AB209" s="13">
        <v>349</v>
      </c>
      <c r="AC209" s="25" t="s">
        <v>209</v>
      </c>
    </row>
    <row r="210" spans="1:29" ht="18" customHeight="1" x14ac:dyDescent="0.4">
      <c r="A210" s="1">
        <v>24</v>
      </c>
      <c r="B210" s="24" t="s">
        <v>207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479</v>
      </c>
      <c r="AC210" s="25" t="s">
        <v>207</v>
      </c>
    </row>
    <row r="211" spans="1:29" ht="18" customHeight="1" x14ac:dyDescent="0.4">
      <c r="A211" s="1">
        <v>34</v>
      </c>
      <c r="B211" s="24" t="s">
        <v>217</v>
      </c>
      <c r="C211" s="13">
        <v>19</v>
      </c>
      <c r="D211" s="13">
        <v>9</v>
      </c>
      <c r="E211" s="13">
        <v>13</v>
      </c>
      <c r="F211" s="13"/>
      <c r="G211" s="13">
        <v>21</v>
      </c>
      <c r="H211" s="13"/>
      <c r="I211" s="13">
        <v>15</v>
      </c>
      <c r="J211" s="13">
        <v>21</v>
      </c>
      <c r="K211" s="13">
        <v>15</v>
      </c>
      <c r="L211" s="13">
        <v>11</v>
      </c>
      <c r="M211" s="13">
        <v>23</v>
      </c>
      <c r="N211" s="13">
        <v>15</v>
      </c>
      <c r="O211" s="13">
        <v>15</v>
      </c>
      <c r="P211" s="13">
        <v>16</v>
      </c>
      <c r="Q211" s="13">
        <v>22</v>
      </c>
      <c r="R211" s="13">
        <v>25</v>
      </c>
      <c r="S211" s="13">
        <v>16</v>
      </c>
      <c r="T211" s="13">
        <v>21</v>
      </c>
      <c r="U211" s="13">
        <v>19</v>
      </c>
      <c r="V211" s="13">
        <v>24</v>
      </c>
      <c r="W211" s="13">
        <v>25</v>
      </c>
      <c r="X211" s="13">
        <v>23</v>
      </c>
      <c r="Y211" s="13">
        <v>25</v>
      </c>
      <c r="Z211" s="13">
        <v>25</v>
      </c>
      <c r="AA211" s="13">
        <v>30</v>
      </c>
      <c r="AB211" s="13">
        <v>448</v>
      </c>
      <c r="AC211" s="25" t="s">
        <v>217</v>
      </c>
    </row>
    <row r="212" spans="1:29" ht="18" customHeight="1" x14ac:dyDescent="0.4">
      <c r="A212" s="1">
        <v>41</v>
      </c>
      <c r="B212" s="24" t="s">
        <v>224</v>
      </c>
      <c r="C212" s="13">
        <v>10</v>
      </c>
      <c r="D212" s="13">
        <v>17</v>
      </c>
      <c r="E212" s="13">
        <v>9</v>
      </c>
      <c r="F212" s="13"/>
      <c r="G212" s="13">
        <v>9</v>
      </c>
      <c r="H212" s="13"/>
      <c r="I212" s="13">
        <v>7</v>
      </c>
      <c r="J212" s="13">
        <v>23</v>
      </c>
      <c r="K212" s="13">
        <v>19</v>
      </c>
      <c r="L212" s="13">
        <v>27</v>
      </c>
      <c r="M212" s="13">
        <v>18</v>
      </c>
      <c r="N212" s="13">
        <v>9</v>
      </c>
      <c r="O212" s="13">
        <v>11</v>
      </c>
      <c r="P212" s="13">
        <v>9</v>
      </c>
      <c r="Q212" s="13">
        <v>12</v>
      </c>
      <c r="R212" s="13">
        <v>19</v>
      </c>
      <c r="S212" s="13">
        <v>19</v>
      </c>
      <c r="T212" s="13">
        <v>24</v>
      </c>
      <c r="U212" s="13">
        <v>19</v>
      </c>
      <c r="V212" s="13">
        <v>17</v>
      </c>
      <c r="W212" s="13">
        <v>19</v>
      </c>
      <c r="X212" s="13">
        <v>27</v>
      </c>
      <c r="Y212" s="13">
        <v>61</v>
      </c>
      <c r="Z212" s="13">
        <v>21</v>
      </c>
      <c r="AA212" s="13">
        <v>29</v>
      </c>
      <c r="AB212" s="13">
        <v>435</v>
      </c>
      <c r="AC212" s="25" t="s">
        <v>224</v>
      </c>
    </row>
    <row r="213" spans="1:29" ht="18" customHeight="1" x14ac:dyDescent="0.4">
      <c r="A213" s="1">
        <v>9</v>
      </c>
      <c r="B213" s="24" t="s">
        <v>192</v>
      </c>
      <c r="C213" s="13">
        <v>3</v>
      </c>
      <c r="D213" s="13">
        <v>9</v>
      </c>
      <c r="E213" s="13">
        <v>8</v>
      </c>
      <c r="F213" s="13"/>
      <c r="G213" s="13">
        <v>22</v>
      </c>
      <c r="H213" s="13"/>
      <c r="I213" s="13">
        <v>10</v>
      </c>
      <c r="J213" s="13">
        <v>14</v>
      </c>
      <c r="K213" s="13">
        <v>12</v>
      </c>
      <c r="L213" s="13">
        <v>18</v>
      </c>
      <c r="M213" s="13">
        <v>33</v>
      </c>
      <c r="N213" s="13">
        <v>49</v>
      </c>
      <c r="O213" s="13">
        <v>19</v>
      </c>
      <c r="P213" s="13">
        <v>19</v>
      </c>
      <c r="Q213" s="13">
        <v>11</v>
      </c>
      <c r="R213" s="13">
        <v>12</v>
      </c>
      <c r="S213" s="13">
        <v>18</v>
      </c>
      <c r="T213" s="13">
        <v>14</v>
      </c>
      <c r="U213" s="13">
        <v>18</v>
      </c>
      <c r="V213" s="13">
        <v>18</v>
      </c>
      <c r="W213" s="13">
        <v>19</v>
      </c>
      <c r="X213" s="13">
        <v>21</v>
      </c>
      <c r="Y213" s="13">
        <v>28</v>
      </c>
      <c r="Z213" s="13">
        <v>26</v>
      </c>
      <c r="AA213" s="13">
        <v>26</v>
      </c>
      <c r="AB213" s="13">
        <v>427</v>
      </c>
      <c r="AC213" s="25" t="s">
        <v>192</v>
      </c>
    </row>
    <row r="214" spans="1:29" ht="18" customHeight="1" x14ac:dyDescent="0.4">
      <c r="A214" s="1">
        <v>33</v>
      </c>
      <c r="B214" s="24" t="s">
        <v>216</v>
      </c>
      <c r="C214" s="13">
        <v>15</v>
      </c>
      <c r="D214" s="13">
        <v>13</v>
      </c>
      <c r="E214" s="13">
        <v>10</v>
      </c>
      <c r="F214" s="13"/>
      <c r="G214" s="13">
        <v>19</v>
      </c>
      <c r="H214" s="13"/>
      <c r="I214" s="13">
        <v>11</v>
      </c>
      <c r="J214" s="13">
        <v>17</v>
      </c>
      <c r="K214" s="13">
        <v>25</v>
      </c>
      <c r="L214" s="13">
        <v>12</v>
      </c>
      <c r="M214" s="13">
        <v>17</v>
      </c>
      <c r="N214" s="13">
        <v>14</v>
      </c>
      <c r="O214" s="13">
        <v>8</v>
      </c>
      <c r="P214" s="13">
        <v>6</v>
      </c>
      <c r="Q214" s="13">
        <v>12</v>
      </c>
      <c r="R214" s="13">
        <v>6</v>
      </c>
      <c r="S214" s="13">
        <v>10</v>
      </c>
      <c r="T214" s="13">
        <v>16</v>
      </c>
      <c r="U214" s="13">
        <v>13</v>
      </c>
      <c r="V214" s="13">
        <v>14</v>
      </c>
      <c r="W214" s="13">
        <v>14</v>
      </c>
      <c r="X214" s="13">
        <v>18</v>
      </c>
      <c r="Y214" s="13">
        <v>16</v>
      </c>
      <c r="Z214" s="13">
        <v>13</v>
      </c>
      <c r="AA214" s="13">
        <v>23</v>
      </c>
      <c r="AB214" s="13">
        <v>322</v>
      </c>
      <c r="AC214" s="25" t="s">
        <v>216</v>
      </c>
    </row>
    <row r="215" spans="1:29" ht="18" customHeight="1" x14ac:dyDescent="0.4">
      <c r="A215" s="1">
        <v>10</v>
      </c>
      <c r="B215" s="24" t="s">
        <v>193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376</v>
      </c>
      <c r="AC215" s="25" t="s">
        <v>193</v>
      </c>
    </row>
    <row r="216" spans="1:29" ht="18" customHeight="1" x14ac:dyDescent="0.4">
      <c r="A216" s="1">
        <v>4</v>
      </c>
      <c r="B216" s="24" t="s">
        <v>187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324</v>
      </c>
      <c r="AC216" s="25" t="s">
        <v>187</v>
      </c>
    </row>
    <row r="217" spans="1:29" ht="18" customHeight="1" x14ac:dyDescent="0.4">
      <c r="A217" s="1">
        <v>25</v>
      </c>
      <c r="B217" s="24" t="s">
        <v>208</v>
      </c>
      <c r="C217" s="13">
        <v>3</v>
      </c>
      <c r="D217" s="13">
        <v>8</v>
      </c>
      <c r="E217" s="13">
        <v>4</v>
      </c>
      <c r="F217" s="13"/>
      <c r="G217" s="13">
        <v>6</v>
      </c>
      <c r="H217" s="13"/>
      <c r="I217" s="13">
        <v>6</v>
      </c>
      <c r="J217" s="13">
        <v>5</v>
      </c>
      <c r="K217" s="13">
        <v>9</v>
      </c>
      <c r="L217" s="13">
        <v>6</v>
      </c>
      <c r="M217" s="13">
        <v>2</v>
      </c>
      <c r="N217" s="13">
        <v>4</v>
      </c>
      <c r="O217" s="13">
        <v>8</v>
      </c>
      <c r="P217" s="13">
        <v>5</v>
      </c>
      <c r="Q217" s="13">
        <v>9</v>
      </c>
      <c r="R217" s="13">
        <v>3</v>
      </c>
      <c r="S217" s="13">
        <v>1</v>
      </c>
      <c r="T217" s="13">
        <v>8</v>
      </c>
      <c r="U217" s="13">
        <v>4</v>
      </c>
      <c r="V217" s="13">
        <v>9</v>
      </c>
      <c r="W217" s="13">
        <v>6</v>
      </c>
      <c r="X217" s="13">
        <v>2</v>
      </c>
      <c r="Y217" s="13">
        <v>10</v>
      </c>
      <c r="Z217" s="13">
        <v>10</v>
      </c>
      <c r="AA217" s="13">
        <v>13</v>
      </c>
      <c r="AB217" s="13">
        <v>141</v>
      </c>
      <c r="AC217" s="25" t="s">
        <v>208</v>
      </c>
    </row>
    <row r="218" spans="1:29" ht="18" customHeight="1" x14ac:dyDescent="0.4">
      <c r="A218" s="1">
        <v>46</v>
      </c>
      <c r="B218" s="24" t="s">
        <v>229</v>
      </c>
      <c r="C218" s="13">
        <v>4</v>
      </c>
      <c r="D218" s="13">
        <v>6</v>
      </c>
      <c r="E218" s="13">
        <v>5</v>
      </c>
      <c r="F218" s="13"/>
      <c r="G218" s="13">
        <v>10</v>
      </c>
      <c r="H218" s="13"/>
      <c r="I218" s="13">
        <v>5</v>
      </c>
      <c r="J218" s="13">
        <v>7</v>
      </c>
      <c r="K218" s="13">
        <v>2</v>
      </c>
      <c r="L218" s="13">
        <v>6</v>
      </c>
      <c r="M218" s="13">
        <v>11</v>
      </c>
      <c r="N218" s="13">
        <v>6</v>
      </c>
      <c r="O218" s="13">
        <v>6</v>
      </c>
      <c r="P218" s="13">
        <v>3</v>
      </c>
      <c r="Q218" s="13">
        <v>1</v>
      </c>
      <c r="R218" s="13">
        <v>4</v>
      </c>
      <c r="S218" s="13">
        <v>8</v>
      </c>
      <c r="T218" s="13">
        <v>10</v>
      </c>
      <c r="U218" s="13">
        <v>10</v>
      </c>
      <c r="V218" s="13">
        <v>8</v>
      </c>
      <c r="W218" s="13">
        <v>8</v>
      </c>
      <c r="X218" s="13">
        <v>4</v>
      </c>
      <c r="Y218" s="13">
        <v>3</v>
      </c>
      <c r="Z218" s="13">
        <v>11</v>
      </c>
      <c r="AA218" s="13">
        <v>11</v>
      </c>
      <c r="AB218" s="13">
        <v>149</v>
      </c>
      <c r="AC218" s="25" t="s">
        <v>229</v>
      </c>
    </row>
    <row r="219" spans="1:29" ht="18" customHeight="1" x14ac:dyDescent="0.4">
      <c r="A219" s="1">
        <v>38</v>
      </c>
      <c r="B219" s="24" t="s">
        <v>221</v>
      </c>
      <c r="C219" s="13">
        <v>7</v>
      </c>
      <c r="D219" s="13">
        <v>6</v>
      </c>
      <c r="E219" s="13">
        <v>9</v>
      </c>
      <c r="F219" s="13"/>
      <c r="G219" s="13">
        <v>6</v>
      </c>
      <c r="H219" s="13"/>
      <c r="I219" s="13">
        <v>11</v>
      </c>
      <c r="J219" s="13">
        <v>6</v>
      </c>
      <c r="K219" s="13">
        <v>8</v>
      </c>
      <c r="L219" s="13">
        <v>3</v>
      </c>
      <c r="M219" s="13">
        <v>4</v>
      </c>
      <c r="N219" s="13">
        <v>4</v>
      </c>
      <c r="O219" s="13">
        <v>6</v>
      </c>
      <c r="P219" s="13">
        <v>3</v>
      </c>
      <c r="Q219" s="13">
        <v>7</v>
      </c>
      <c r="R219" s="13">
        <v>6</v>
      </c>
      <c r="S219" s="13">
        <v>5</v>
      </c>
      <c r="T219" s="13">
        <v>7</v>
      </c>
      <c r="U219" s="13">
        <v>4</v>
      </c>
      <c r="V219" s="13">
        <v>5</v>
      </c>
      <c r="W219" s="13">
        <v>8</v>
      </c>
      <c r="X219" s="13">
        <v>7</v>
      </c>
      <c r="Y219" s="13">
        <v>8</v>
      </c>
      <c r="Z219" s="13">
        <v>8</v>
      </c>
      <c r="AA219" s="13">
        <v>10</v>
      </c>
      <c r="AB219" s="13">
        <v>148</v>
      </c>
      <c r="AC219" s="25" t="s">
        <v>221</v>
      </c>
    </row>
    <row r="220" spans="1:29" ht="18" customHeight="1" x14ac:dyDescent="0.4">
      <c r="A220" s="1">
        <v>37</v>
      </c>
      <c r="B220" s="24" t="s">
        <v>220</v>
      </c>
      <c r="C220" s="13">
        <v>12</v>
      </c>
      <c r="D220" s="13">
        <v>9</v>
      </c>
      <c r="E220" s="13">
        <v>5</v>
      </c>
      <c r="F220" s="13"/>
      <c r="G220" s="13">
        <v>4</v>
      </c>
      <c r="H220" s="13"/>
      <c r="I220" s="13">
        <v>2</v>
      </c>
      <c r="J220" s="13">
        <v>10</v>
      </c>
      <c r="K220" s="13">
        <v>5</v>
      </c>
      <c r="L220" s="13">
        <v>6</v>
      </c>
      <c r="M220" s="13">
        <v>7</v>
      </c>
      <c r="N220" s="13">
        <v>5</v>
      </c>
      <c r="O220" s="13">
        <v>11</v>
      </c>
      <c r="P220" s="13">
        <v>5</v>
      </c>
      <c r="Q220" s="13">
        <v>5</v>
      </c>
      <c r="R220" s="13">
        <v>9</v>
      </c>
      <c r="S220" s="13">
        <v>6</v>
      </c>
      <c r="T220" s="13">
        <v>8</v>
      </c>
      <c r="U220" s="13">
        <v>13</v>
      </c>
      <c r="V220" s="13">
        <v>7</v>
      </c>
      <c r="W220" s="13">
        <v>13</v>
      </c>
      <c r="X220" s="13">
        <v>8</v>
      </c>
      <c r="Y220" s="13">
        <v>6</v>
      </c>
      <c r="Z220" s="13">
        <v>7</v>
      </c>
      <c r="AA220" s="13">
        <v>8</v>
      </c>
      <c r="AB220" s="13">
        <v>171</v>
      </c>
      <c r="AC220" s="25" t="s">
        <v>220</v>
      </c>
    </row>
    <row r="221" spans="1:29" ht="18" customHeight="1" x14ac:dyDescent="0.4">
      <c r="A221" s="1">
        <v>17</v>
      </c>
      <c r="B221" s="24" t="s">
        <v>200</v>
      </c>
      <c r="C221" s="13">
        <v>2</v>
      </c>
      <c r="D221" s="13">
        <v>3</v>
      </c>
      <c r="E221" s="13">
        <v>2</v>
      </c>
      <c r="F221" s="13"/>
      <c r="G221" s="13">
        <v>4</v>
      </c>
      <c r="H221" s="13"/>
      <c r="I221" s="13">
        <v>1</v>
      </c>
      <c r="J221" s="13">
        <v>1</v>
      </c>
      <c r="K221" s="13">
        <v>2</v>
      </c>
      <c r="L221" s="13">
        <v>3</v>
      </c>
      <c r="M221" s="13">
        <v>1</v>
      </c>
      <c r="N221" s="13">
        <v>1</v>
      </c>
      <c r="O221" s="13">
        <v>2</v>
      </c>
      <c r="P221" s="13">
        <v>4</v>
      </c>
      <c r="Q221" s="13">
        <v>1</v>
      </c>
      <c r="R221" s="13">
        <v>0</v>
      </c>
      <c r="S221" s="13">
        <v>5</v>
      </c>
      <c r="T221" s="13">
        <v>4</v>
      </c>
      <c r="U221" s="13">
        <v>7</v>
      </c>
      <c r="V221" s="13">
        <v>9</v>
      </c>
      <c r="W221" s="13">
        <v>4</v>
      </c>
      <c r="X221" s="13">
        <v>7</v>
      </c>
      <c r="Y221" s="13">
        <v>4</v>
      </c>
      <c r="Z221" s="13">
        <v>4</v>
      </c>
      <c r="AA221" s="13">
        <v>7</v>
      </c>
      <c r="AB221" s="13">
        <v>78</v>
      </c>
      <c r="AC221" s="25" t="s">
        <v>200</v>
      </c>
    </row>
    <row r="222" spans="1:29" ht="18" customHeight="1" x14ac:dyDescent="0.4">
      <c r="A222" s="1">
        <v>43</v>
      </c>
      <c r="B222" s="24" t="s">
        <v>226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115</v>
      </c>
      <c r="AC222" s="25" t="s">
        <v>226</v>
      </c>
    </row>
    <row r="223" spans="1:29" ht="18" customHeight="1" x14ac:dyDescent="0.4">
      <c r="A223" s="1">
        <v>7</v>
      </c>
      <c r="B223" s="20" t="s">
        <v>190</v>
      </c>
      <c r="C223" s="12">
        <v>15</v>
      </c>
      <c r="D223" s="12">
        <v>6</v>
      </c>
      <c r="E223" s="12">
        <v>11</v>
      </c>
      <c r="F223" s="12"/>
      <c r="G223" s="12">
        <v>11</v>
      </c>
      <c r="H223" s="12"/>
      <c r="I223" s="12">
        <v>9</v>
      </c>
      <c r="J223" s="12">
        <v>9</v>
      </c>
      <c r="K223" s="12">
        <v>8</v>
      </c>
      <c r="L223" s="12">
        <v>10</v>
      </c>
      <c r="M223" s="12">
        <v>2</v>
      </c>
      <c r="N223" s="12">
        <v>3</v>
      </c>
      <c r="O223" s="12">
        <v>8</v>
      </c>
      <c r="P223" s="13">
        <v>12</v>
      </c>
      <c r="Q223" s="13">
        <v>14</v>
      </c>
      <c r="R223" s="13">
        <v>11</v>
      </c>
      <c r="S223" s="13">
        <v>14</v>
      </c>
      <c r="T223" s="13">
        <v>8</v>
      </c>
      <c r="U223" s="13">
        <v>8</v>
      </c>
      <c r="V223" s="13">
        <v>11</v>
      </c>
      <c r="W223" s="13">
        <v>12</v>
      </c>
      <c r="X223" s="13">
        <v>7</v>
      </c>
      <c r="Y223" s="13">
        <v>7</v>
      </c>
      <c r="Z223" s="13">
        <v>12</v>
      </c>
      <c r="AA223" s="13">
        <v>5</v>
      </c>
      <c r="AB223" s="13">
        <v>213</v>
      </c>
      <c r="AC223" s="25" t="s">
        <v>190</v>
      </c>
    </row>
    <row r="224" spans="1:29" ht="18" customHeight="1" x14ac:dyDescent="0.4">
      <c r="A224" s="1">
        <v>20</v>
      </c>
      <c r="B224" s="24" t="s">
        <v>203</v>
      </c>
      <c r="C224" s="13">
        <v>2</v>
      </c>
      <c r="D224" s="13">
        <v>5</v>
      </c>
      <c r="E224" s="13">
        <v>6</v>
      </c>
      <c r="F224" s="13"/>
      <c r="G224" s="13">
        <v>4</v>
      </c>
      <c r="H224" s="13"/>
      <c r="I224" s="13">
        <v>1</v>
      </c>
      <c r="J224" s="13">
        <v>3</v>
      </c>
      <c r="K224" s="13">
        <v>6</v>
      </c>
      <c r="L224" s="13">
        <v>3</v>
      </c>
      <c r="M224" s="13">
        <v>6</v>
      </c>
      <c r="N224" s="13">
        <v>3</v>
      </c>
      <c r="O224" s="13">
        <v>2</v>
      </c>
      <c r="P224" s="13">
        <v>0</v>
      </c>
      <c r="Q224" s="13">
        <v>1</v>
      </c>
      <c r="R224" s="13">
        <v>1</v>
      </c>
      <c r="S224" s="13">
        <v>5</v>
      </c>
      <c r="T224" s="13">
        <v>4</v>
      </c>
      <c r="U224" s="13">
        <v>5</v>
      </c>
      <c r="V224" s="13">
        <v>3</v>
      </c>
      <c r="W224" s="13">
        <v>5</v>
      </c>
      <c r="X224" s="13">
        <v>2</v>
      </c>
      <c r="Y224" s="13">
        <v>4</v>
      </c>
      <c r="Z224" s="13">
        <v>3</v>
      </c>
      <c r="AA224" s="13">
        <v>5</v>
      </c>
      <c r="AB224" s="13">
        <v>79</v>
      </c>
      <c r="AC224" s="25" t="s">
        <v>203</v>
      </c>
    </row>
    <row r="225" spans="1:29" ht="18" customHeight="1" x14ac:dyDescent="0.4">
      <c r="A225" s="1">
        <v>36</v>
      </c>
      <c r="B225" s="24" t="s">
        <v>219</v>
      </c>
      <c r="C225" s="13">
        <v>8</v>
      </c>
      <c r="D225" s="13">
        <v>0</v>
      </c>
      <c r="E225" s="13">
        <v>4</v>
      </c>
      <c r="F225" s="13"/>
      <c r="G225" s="13">
        <v>8</v>
      </c>
      <c r="H225" s="13"/>
      <c r="I225" s="13">
        <v>0</v>
      </c>
      <c r="J225" s="13">
        <v>3</v>
      </c>
      <c r="K225" s="13">
        <v>2</v>
      </c>
      <c r="L225" s="13">
        <v>3</v>
      </c>
      <c r="M225" s="13">
        <v>3</v>
      </c>
      <c r="N225" s="13">
        <v>1</v>
      </c>
      <c r="O225" s="13">
        <v>0</v>
      </c>
      <c r="P225" s="13">
        <v>1</v>
      </c>
      <c r="Q225" s="13">
        <v>3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3</v>
      </c>
      <c r="Z225" s="13">
        <v>2</v>
      </c>
      <c r="AA225" s="13">
        <v>5</v>
      </c>
      <c r="AB225" s="13">
        <v>50</v>
      </c>
      <c r="AC225" s="25" t="s">
        <v>219</v>
      </c>
    </row>
    <row r="226" spans="1:29" ht="18" customHeight="1" x14ac:dyDescent="0.4">
      <c r="A226" s="1">
        <v>19</v>
      </c>
      <c r="B226" s="24" t="s">
        <v>202</v>
      </c>
      <c r="C226" s="13">
        <v>1</v>
      </c>
      <c r="D226" s="13">
        <v>0</v>
      </c>
      <c r="E226" s="13">
        <v>0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2</v>
      </c>
      <c r="X226" s="13">
        <v>1</v>
      </c>
      <c r="Y226" s="13">
        <v>1</v>
      </c>
      <c r="Z226" s="13">
        <v>3</v>
      </c>
      <c r="AA226" s="13">
        <v>5</v>
      </c>
      <c r="AB226" s="13">
        <v>30</v>
      </c>
      <c r="AC226" s="25" t="s">
        <v>202</v>
      </c>
    </row>
    <row r="227" spans="1:29" ht="18" customHeight="1" x14ac:dyDescent="0.4">
      <c r="A227" s="1">
        <v>21</v>
      </c>
      <c r="B227" s="24" t="s">
        <v>204</v>
      </c>
      <c r="C227" s="13">
        <v>6</v>
      </c>
      <c r="D227" s="13">
        <v>10</v>
      </c>
      <c r="E227" s="13">
        <v>12</v>
      </c>
      <c r="F227" s="13"/>
      <c r="G227" s="13">
        <v>11</v>
      </c>
      <c r="H227" s="13"/>
      <c r="I227" s="13">
        <v>9</v>
      </c>
      <c r="J227" s="13">
        <v>19</v>
      </c>
      <c r="K227" s="13">
        <v>20</v>
      </c>
      <c r="L227" s="13">
        <v>22</v>
      </c>
      <c r="M227" s="13">
        <v>11</v>
      </c>
      <c r="N227" s="13">
        <v>12</v>
      </c>
      <c r="O227" s="13">
        <v>9</v>
      </c>
      <c r="P227" s="13">
        <v>6</v>
      </c>
      <c r="Q227" s="13">
        <v>6</v>
      </c>
      <c r="R227" s="13">
        <v>14</v>
      </c>
      <c r="S227" s="13">
        <v>11</v>
      </c>
      <c r="T227" s="13">
        <v>9</v>
      </c>
      <c r="U227" s="13">
        <v>11</v>
      </c>
      <c r="V227" s="13">
        <v>19</v>
      </c>
      <c r="W227" s="13">
        <v>13</v>
      </c>
      <c r="X227" s="13">
        <v>7</v>
      </c>
      <c r="Y227" s="13">
        <v>16</v>
      </c>
      <c r="Z227" s="13">
        <v>13</v>
      </c>
      <c r="AA227" s="13">
        <v>4</v>
      </c>
      <c r="AB227" s="13">
        <v>270</v>
      </c>
      <c r="AC227" s="25" t="s">
        <v>204</v>
      </c>
    </row>
    <row r="228" spans="1:29" ht="18" customHeight="1" x14ac:dyDescent="0.4">
      <c r="A228" s="1">
        <v>42</v>
      </c>
      <c r="B228" s="24" t="s">
        <v>225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99</v>
      </c>
      <c r="AC228" s="25" t="s">
        <v>225</v>
      </c>
    </row>
    <row r="229" spans="1:29" ht="18" customHeight="1" x14ac:dyDescent="0.4">
      <c r="A229" s="1">
        <v>15</v>
      </c>
      <c r="B229" s="24" t="s">
        <v>198</v>
      </c>
      <c r="C229" s="13">
        <v>2</v>
      </c>
      <c r="D229" s="13">
        <v>4</v>
      </c>
      <c r="E229" s="13">
        <v>4</v>
      </c>
      <c r="F229" s="13"/>
      <c r="G229" s="13">
        <v>3</v>
      </c>
      <c r="H229" s="13"/>
      <c r="I229" s="13">
        <v>3</v>
      </c>
      <c r="J229" s="13">
        <v>2</v>
      </c>
      <c r="K229" s="13">
        <v>5</v>
      </c>
      <c r="L229" s="13">
        <v>5</v>
      </c>
      <c r="M229" s="13">
        <v>2</v>
      </c>
      <c r="N229" s="13">
        <v>1</v>
      </c>
      <c r="O229" s="13">
        <v>2</v>
      </c>
      <c r="P229" s="13">
        <v>0</v>
      </c>
      <c r="Q229" s="13">
        <v>4</v>
      </c>
      <c r="R229" s="13">
        <v>5</v>
      </c>
      <c r="S229" s="13">
        <v>5</v>
      </c>
      <c r="T229" s="13">
        <v>7</v>
      </c>
      <c r="U229" s="13">
        <v>1</v>
      </c>
      <c r="V229" s="13">
        <v>7</v>
      </c>
      <c r="W229" s="13">
        <v>2</v>
      </c>
      <c r="X229" s="13">
        <v>5</v>
      </c>
      <c r="Y229" s="13">
        <v>2</v>
      </c>
      <c r="Z229" s="13">
        <v>4</v>
      </c>
      <c r="AA229" s="13">
        <v>4</v>
      </c>
      <c r="AB229" s="13">
        <v>79</v>
      </c>
      <c r="AC229" s="25" t="s">
        <v>198</v>
      </c>
    </row>
    <row r="230" spans="1:29" ht="18" customHeight="1" x14ac:dyDescent="0.4">
      <c r="A230" s="1">
        <v>35</v>
      </c>
      <c r="B230" s="24" t="s">
        <v>218</v>
      </c>
      <c r="C230" s="13">
        <v>13</v>
      </c>
      <c r="D230" s="13">
        <v>7</v>
      </c>
      <c r="E230" s="13">
        <v>9</v>
      </c>
      <c r="F230" s="13"/>
      <c r="G230" s="13">
        <v>7</v>
      </c>
      <c r="H230" s="13"/>
      <c r="I230" s="13">
        <v>14</v>
      </c>
      <c r="J230" s="13">
        <v>13</v>
      </c>
      <c r="K230" s="13">
        <v>3</v>
      </c>
      <c r="L230" s="13">
        <v>4</v>
      </c>
      <c r="M230" s="13">
        <v>3</v>
      </c>
      <c r="N230" s="13">
        <v>9</v>
      </c>
      <c r="O230" s="13">
        <v>8</v>
      </c>
      <c r="P230" s="13">
        <v>15</v>
      </c>
      <c r="Q230" s="13">
        <v>6</v>
      </c>
      <c r="R230" s="13">
        <v>9</v>
      </c>
      <c r="S230" s="13">
        <v>3</v>
      </c>
      <c r="T230" s="13">
        <v>12</v>
      </c>
      <c r="U230" s="13">
        <v>5</v>
      </c>
      <c r="V230" s="13">
        <v>6</v>
      </c>
      <c r="W230" s="13">
        <v>4</v>
      </c>
      <c r="X230" s="13">
        <v>7</v>
      </c>
      <c r="Y230" s="13">
        <v>4</v>
      </c>
      <c r="Z230" s="13">
        <v>3</v>
      </c>
      <c r="AA230" s="13">
        <v>3</v>
      </c>
      <c r="AB230" s="13">
        <v>167</v>
      </c>
      <c r="AC230" s="25" t="s">
        <v>218</v>
      </c>
    </row>
    <row r="231" spans="1:29" ht="18" customHeight="1" x14ac:dyDescent="0.4">
      <c r="A231" s="1">
        <v>45</v>
      </c>
      <c r="B231" s="24" t="s">
        <v>228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157</v>
      </c>
      <c r="AC231" s="25" t="s">
        <v>228</v>
      </c>
    </row>
    <row r="232" spans="1:29" ht="18" customHeight="1" x14ac:dyDescent="0.4">
      <c r="A232" s="1">
        <v>47</v>
      </c>
      <c r="B232" s="24" t="s">
        <v>230</v>
      </c>
      <c r="C232" s="13">
        <v>5</v>
      </c>
      <c r="D232" s="13">
        <v>0</v>
      </c>
      <c r="E232" s="13">
        <v>2</v>
      </c>
      <c r="F232" s="13"/>
      <c r="G232" s="13">
        <v>4</v>
      </c>
      <c r="H232" s="13"/>
      <c r="I232" s="13">
        <v>4</v>
      </c>
      <c r="J232" s="13">
        <v>3</v>
      </c>
      <c r="K232" s="13">
        <v>4</v>
      </c>
      <c r="L232" s="13">
        <v>4</v>
      </c>
      <c r="M232" s="13">
        <v>2</v>
      </c>
      <c r="N232" s="13">
        <v>5</v>
      </c>
      <c r="O232" s="13">
        <v>2</v>
      </c>
      <c r="P232" s="13">
        <v>4</v>
      </c>
      <c r="Q232" s="13">
        <v>2</v>
      </c>
      <c r="R232" s="13">
        <v>4</v>
      </c>
      <c r="S232" s="13">
        <v>2</v>
      </c>
      <c r="T232" s="13">
        <v>6</v>
      </c>
      <c r="U232" s="13">
        <v>6</v>
      </c>
      <c r="V232" s="13">
        <v>5</v>
      </c>
      <c r="W232" s="13">
        <v>4</v>
      </c>
      <c r="X232" s="13">
        <v>4</v>
      </c>
      <c r="Y232" s="13">
        <v>5</v>
      </c>
      <c r="Z232" s="13">
        <v>7</v>
      </c>
      <c r="AA232" s="13">
        <v>3</v>
      </c>
      <c r="AB232" s="13">
        <v>87</v>
      </c>
      <c r="AC232" s="25" t="s">
        <v>230</v>
      </c>
    </row>
    <row r="233" spans="1:29" ht="18" customHeight="1" x14ac:dyDescent="0.4">
      <c r="A233" s="1">
        <v>29</v>
      </c>
      <c r="B233" s="24" t="s">
        <v>212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3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 s="13">
        <v>65</v>
      </c>
      <c r="AC233" s="25" t="s">
        <v>212</v>
      </c>
    </row>
    <row r="234" spans="1:29" ht="18" customHeight="1" x14ac:dyDescent="0.4">
      <c r="A234" s="1">
        <v>30</v>
      </c>
      <c r="B234" s="24" t="s">
        <v>213</v>
      </c>
      <c r="C234" s="13">
        <v>1</v>
      </c>
      <c r="D234" s="13">
        <v>2</v>
      </c>
      <c r="E234" s="13">
        <v>3</v>
      </c>
      <c r="F234" s="13"/>
      <c r="G234" s="13">
        <v>0</v>
      </c>
      <c r="H234" s="13"/>
      <c r="I234" s="13">
        <v>1</v>
      </c>
      <c r="J234" s="13">
        <v>0</v>
      </c>
      <c r="K234" s="13">
        <v>2</v>
      </c>
      <c r="L234" s="13">
        <v>1</v>
      </c>
      <c r="M234" s="13">
        <v>0</v>
      </c>
      <c r="N234" s="13">
        <v>1</v>
      </c>
      <c r="O234" s="13">
        <v>4</v>
      </c>
      <c r="P234" s="13">
        <v>2</v>
      </c>
      <c r="Q234" s="13">
        <v>2</v>
      </c>
      <c r="R234" s="13">
        <v>2</v>
      </c>
      <c r="S234" s="13">
        <v>3</v>
      </c>
      <c r="T234" s="13">
        <v>5</v>
      </c>
      <c r="U234" s="13">
        <v>5</v>
      </c>
      <c r="V234" s="13">
        <v>5</v>
      </c>
      <c r="W234" s="13">
        <v>6</v>
      </c>
      <c r="X234" s="13">
        <v>5</v>
      </c>
      <c r="Y234" s="13">
        <v>4</v>
      </c>
      <c r="Z234" s="13">
        <v>4</v>
      </c>
      <c r="AA234" s="13">
        <v>3</v>
      </c>
      <c r="AB234" s="13">
        <v>61</v>
      </c>
      <c r="AC234" s="25" t="s">
        <v>213</v>
      </c>
    </row>
    <row r="235" spans="1:29" ht="18" customHeight="1" x14ac:dyDescent="0.4">
      <c r="A235" s="1">
        <v>3</v>
      </c>
      <c r="B235" s="24" t="s">
        <v>186</v>
      </c>
      <c r="C235" s="13">
        <v>2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4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0</v>
      </c>
      <c r="Y235" s="13">
        <v>2</v>
      </c>
      <c r="Z235" s="13">
        <v>3</v>
      </c>
      <c r="AA235" s="13">
        <v>3</v>
      </c>
      <c r="AB235" s="13">
        <v>32</v>
      </c>
      <c r="AC235" s="25" t="s">
        <v>186</v>
      </c>
    </row>
    <row r="236" spans="1:29" ht="18" customHeight="1" x14ac:dyDescent="0.4">
      <c r="A236" s="1">
        <v>16</v>
      </c>
      <c r="B236" s="24" t="s">
        <v>199</v>
      </c>
      <c r="C236" s="13">
        <v>3</v>
      </c>
      <c r="D236" s="13">
        <v>3</v>
      </c>
      <c r="E236" s="13">
        <v>3</v>
      </c>
      <c r="F236" s="13"/>
      <c r="G236" s="13">
        <v>7</v>
      </c>
      <c r="H236" s="13"/>
      <c r="I236" s="13">
        <v>2</v>
      </c>
      <c r="J236" s="13">
        <v>4</v>
      </c>
      <c r="K236" s="13">
        <v>7</v>
      </c>
      <c r="L236" s="13">
        <v>1</v>
      </c>
      <c r="M236" s="13">
        <v>2</v>
      </c>
      <c r="N236" s="13">
        <v>7</v>
      </c>
      <c r="O236" s="13">
        <v>2</v>
      </c>
      <c r="P236" s="13">
        <v>6</v>
      </c>
      <c r="Q236" s="13">
        <v>2</v>
      </c>
      <c r="R236" s="13">
        <v>4</v>
      </c>
      <c r="S236" s="13">
        <v>3</v>
      </c>
      <c r="T236" s="13">
        <v>0</v>
      </c>
      <c r="U236" s="13">
        <v>3</v>
      </c>
      <c r="V236" s="13">
        <v>2</v>
      </c>
      <c r="W236" s="13">
        <v>5</v>
      </c>
      <c r="X236" s="13">
        <v>3</v>
      </c>
      <c r="Y236" s="13">
        <v>2</v>
      </c>
      <c r="Z236" s="13">
        <v>10</v>
      </c>
      <c r="AA236" s="13">
        <v>2</v>
      </c>
      <c r="AB236" s="13">
        <v>83</v>
      </c>
      <c r="AC236" s="25" t="s">
        <v>199</v>
      </c>
    </row>
    <row r="237" spans="1:29" ht="18" customHeight="1" x14ac:dyDescent="0.4">
      <c r="A237" s="1">
        <v>2</v>
      </c>
      <c r="B237" s="24" t="s">
        <v>185</v>
      </c>
      <c r="C237" s="13">
        <v>4</v>
      </c>
      <c r="D237" s="13">
        <v>5</v>
      </c>
      <c r="E237" s="13">
        <v>3</v>
      </c>
      <c r="F237" s="13"/>
      <c r="G237" s="13">
        <v>3</v>
      </c>
      <c r="H237" s="13"/>
      <c r="I237" s="13">
        <v>3</v>
      </c>
      <c r="J237" s="13">
        <v>4</v>
      </c>
      <c r="K237" s="13">
        <v>7</v>
      </c>
      <c r="L237" s="13">
        <v>2</v>
      </c>
      <c r="M237" s="13">
        <v>3</v>
      </c>
      <c r="N237" s="13">
        <v>10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2</v>
      </c>
      <c r="AB237" s="13">
        <v>58</v>
      </c>
      <c r="AC237" s="25" t="s">
        <v>185</v>
      </c>
    </row>
    <row r="238" spans="1:29" ht="18" customHeight="1" x14ac:dyDescent="0.4">
      <c r="A238" s="1">
        <v>31</v>
      </c>
      <c r="B238" s="24" t="s">
        <v>214</v>
      </c>
      <c r="C238" s="13">
        <v>2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3</v>
      </c>
      <c r="P238" s="13">
        <v>0</v>
      </c>
      <c r="Q238" s="13">
        <v>0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2</v>
      </c>
      <c r="AB238" s="13">
        <v>21</v>
      </c>
      <c r="AC238" s="25" t="s">
        <v>214</v>
      </c>
    </row>
    <row r="239" spans="1:29" ht="18" customHeight="1" x14ac:dyDescent="0.4">
      <c r="A239" s="1">
        <v>18</v>
      </c>
      <c r="B239" s="24" t="s">
        <v>201</v>
      </c>
      <c r="C239" s="13">
        <v>3</v>
      </c>
      <c r="D239" s="13">
        <v>0</v>
      </c>
      <c r="E239" s="13">
        <v>4</v>
      </c>
      <c r="F239" s="13"/>
      <c r="G239" s="13">
        <v>0</v>
      </c>
      <c r="H239" s="13"/>
      <c r="I239" s="13">
        <v>2</v>
      </c>
      <c r="J239" s="13">
        <v>1</v>
      </c>
      <c r="K239" s="13">
        <v>2</v>
      </c>
      <c r="L239" s="13">
        <v>3</v>
      </c>
      <c r="M239" s="13">
        <v>0</v>
      </c>
      <c r="N239" s="13">
        <v>1</v>
      </c>
      <c r="O239" s="13">
        <v>2</v>
      </c>
      <c r="P239" s="13">
        <v>4</v>
      </c>
      <c r="Q239" s="13">
        <v>2</v>
      </c>
      <c r="R239" s="13">
        <v>3</v>
      </c>
      <c r="S239" s="13">
        <v>3</v>
      </c>
      <c r="T239" s="13">
        <v>1</v>
      </c>
      <c r="U239" s="13">
        <v>1</v>
      </c>
      <c r="V239" s="13">
        <v>0</v>
      </c>
      <c r="W239" s="13">
        <v>2</v>
      </c>
      <c r="X239" s="13">
        <v>1</v>
      </c>
      <c r="Y239" s="13">
        <v>4</v>
      </c>
      <c r="Z239" s="13">
        <v>0</v>
      </c>
      <c r="AA239" s="13">
        <v>1</v>
      </c>
      <c r="AB239" s="13">
        <v>40</v>
      </c>
      <c r="AC239" s="25" t="s">
        <v>201</v>
      </c>
    </row>
    <row r="240" spans="1:29" ht="18" customHeight="1" x14ac:dyDescent="0.4">
      <c r="A240" s="1">
        <v>5</v>
      </c>
      <c r="B240" s="24" t="s">
        <v>188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3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1</v>
      </c>
      <c r="AB240" s="13">
        <v>12</v>
      </c>
      <c r="AC240" s="25" t="s">
        <v>188</v>
      </c>
    </row>
    <row r="241" spans="1:29" ht="18" customHeight="1" x14ac:dyDescent="0.4">
      <c r="A241" s="1">
        <v>39</v>
      </c>
      <c r="B241" s="24" t="s">
        <v>222</v>
      </c>
      <c r="C241" s="13">
        <v>10</v>
      </c>
      <c r="D241" s="13">
        <v>8</v>
      </c>
      <c r="E241" s="13">
        <v>17</v>
      </c>
      <c r="F241" s="13"/>
      <c r="G241" s="13">
        <v>8</v>
      </c>
      <c r="H241" s="13"/>
      <c r="I241" s="13">
        <v>2</v>
      </c>
      <c r="J241" s="13">
        <v>4</v>
      </c>
      <c r="K241" s="13">
        <v>2</v>
      </c>
      <c r="L241" s="13">
        <v>1</v>
      </c>
      <c r="M241" s="13">
        <v>0</v>
      </c>
      <c r="N241" s="13">
        <v>2</v>
      </c>
      <c r="O241" s="13">
        <v>1</v>
      </c>
      <c r="P241" s="13">
        <v>0</v>
      </c>
      <c r="Q241" s="13">
        <v>3</v>
      </c>
      <c r="R241" s="13">
        <v>1</v>
      </c>
      <c r="S241" s="13">
        <v>0</v>
      </c>
      <c r="T241" s="13">
        <v>4</v>
      </c>
      <c r="U241" s="13">
        <v>3</v>
      </c>
      <c r="V241" s="13">
        <v>0</v>
      </c>
      <c r="W241" s="13">
        <v>2</v>
      </c>
      <c r="X241" s="13">
        <v>1</v>
      </c>
      <c r="Y241" s="13">
        <v>3</v>
      </c>
      <c r="Z241" s="13">
        <v>0</v>
      </c>
      <c r="AA241" s="13">
        <v>0</v>
      </c>
      <c r="AB241" s="13">
        <v>72</v>
      </c>
      <c r="AC241" s="25" t="s">
        <v>222</v>
      </c>
    </row>
    <row r="242" spans="1:29" ht="18" customHeight="1" x14ac:dyDescent="0.4">
      <c r="A242" s="1">
        <v>44</v>
      </c>
      <c r="B242" s="24" t="s">
        <v>227</v>
      </c>
      <c r="C242" s="13">
        <v>4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2</v>
      </c>
      <c r="K242" s="13">
        <v>3</v>
      </c>
      <c r="L242" s="13">
        <v>3</v>
      </c>
      <c r="M242" s="13">
        <v>2</v>
      </c>
      <c r="N242" s="13">
        <v>3</v>
      </c>
      <c r="O242" s="13">
        <v>0</v>
      </c>
      <c r="P242" s="13">
        <v>0</v>
      </c>
      <c r="Q242" s="13">
        <v>1</v>
      </c>
      <c r="R242" s="13">
        <v>1</v>
      </c>
      <c r="S242" s="13">
        <v>1</v>
      </c>
      <c r="T242" s="13">
        <v>1</v>
      </c>
      <c r="U242" s="13">
        <v>3</v>
      </c>
      <c r="V242" s="13">
        <v>1</v>
      </c>
      <c r="W242" s="13">
        <v>0</v>
      </c>
      <c r="X242" s="13">
        <v>1</v>
      </c>
      <c r="Y242" s="13">
        <v>2</v>
      </c>
      <c r="Z242" s="13">
        <v>2</v>
      </c>
      <c r="AA242" s="13">
        <v>0</v>
      </c>
      <c r="AB242" s="13">
        <v>43</v>
      </c>
      <c r="AC242" s="25" t="s">
        <v>227</v>
      </c>
    </row>
    <row r="243" spans="1:29" ht="18" customHeight="1" x14ac:dyDescent="0.4">
      <c r="A243" s="1">
        <v>6</v>
      </c>
      <c r="B243" s="24" t="s">
        <v>189</v>
      </c>
      <c r="C243" s="13">
        <v>0</v>
      </c>
      <c r="D243" s="13">
        <v>1</v>
      </c>
      <c r="E243" s="13">
        <v>3</v>
      </c>
      <c r="F243" s="13"/>
      <c r="G243" s="13">
        <v>2</v>
      </c>
      <c r="H243" s="13"/>
      <c r="I243" s="13">
        <v>1</v>
      </c>
      <c r="J243" s="13">
        <v>0</v>
      </c>
      <c r="K243" s="13">
        <v>2</v>
      </c>
      <c r="L243" s="13">
        <v>3</v>
      </c>
      <c r="M243" s="13">
        <v>0</v>
      </c>
      <c r="N243" s="13">
        <v>0</v>
      </c>
      <c r="O243" s="13">
        <v>0</v>
      </c>
      <c r="P243" s="13">
        <v>3</v>
      </c>
      <c r="Q243" s="13">
        <v>2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4</v>
      </c>
      <c r="Z243" s="13">
        <v>1</v>
      </c>
      <c r="AA243" s="13">
        <v>0</v>
      </c>
      <c r="AB243" s="13">
        <v>24</v>
      </c>
      <c r="AC243" s="25" t="s">
        <v>189</v>
      </c>
    </row>
    <row r="244" spans="1:29" ht="18" customHeight="1" x14ac:dyDescent="0.4">
      <c r="A244" s="1">
        <v>32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31105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3</v>
      </c>
      <c r="B249" s="3" t="s">
        <v>234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6451</v>
      </c>
      <c r="AC249" s="2" t="s">
        <v>234</v>
      </c>
    </row>
    <row r="250" spans="1:29" ht="18" customHeight="1" x14ac:dyDescent="0.4">
      <c r="A250" s="1">
        <v>2</v>
      </c>
      <c r="B250" s="3" t="s">
        <v>233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9780</v>
      </c>
      <c r="AC250" s="2" t="s">
        <v>233</v>
      </c>
    </row>
    <row r="251" spans="1:29" ht="18" customHeight="1" x14ac:dyDescent="0.4">
      <c r="A251" s="1">
        <v>4</v>
      </c>
      <c r="B251" s="3" t="s">
        <v>45</v>
      </c>
      <c r="C251" s="12">
        <v>140</v>
      </c>
      <c r="D251" s="12">
        <v>136</v>
      </c>
      <c r="E251" s="12">
        <v>147</v>
      </c>
      <c r="F251" s="12">
        <v>150</v>
      </c>
      <c r="G251" s="12">
        <v>160</v>
      </c>
      <c r="H251" s="12">
        <v>130</v>
      </c>
      <c r="I251" s="12">
        <v>185</v>
      </c>
      <c r="J251" s="12">
        <v>171</v>
      </c>
      <c r="K251" s="12">
        <v>161</v>
      </c>
      <c r="L251" s="12">
        <v>191</v>
      </c>
      <c r="M251" s="12">
        <v>170</v>
      </c>
      <c r="N251" s="12">
        <v>182</v>
      </c>
      <c r="O251" s="12">
        <v>196</v>
      </c>
      <c r="P251" s="13">
        <v>193</v>
      </c>
      <c r="Q251" s="13">
        <v>169</v>
      </c>
      <c r="R251" s="13">
        <v>203</v>
      </c>
      <c r="S251" s="13">
        <v>234</v>
      </c>
      <c r="T251" s="13">
        <v>233</v>
      </c>
      <c r="U251" s="13">
        <v>263</v>
      </c>
      <c r="V251" s="13">
        <v>292</v>
      </c>
      <c r="W251" s="13">
        <v>315</v>
      </c>
      <c r="X251" s="13">
        <v>289</v>
      </c>
      <c r="Y251" s="13">
        <v>343</v>
      </c>
      <c r="Z251" s="13">
        <v>303</v>
      </c>
      <c r="AA251" s="13">
        <v>353</v>
      </c>
      <c r="AB251" s="13">
        <v>5309</v>
      </c>
      <c r="AC251" s="2" t="s">
        <v>45</v>
      </c>
    </row>
    <row r="252" spans="1:29" ht="18" customHeight="1" x14ac:dyDescent="0.4">
      <c r="A252" s="1">
        <v>6</v>
      </c>
      <c r="B252" s="3" t="s">
        <v>48</v>
      </c>
      <c r="C252" s="12">
        <v>151</v>
      </c>
      <c r="D252" s="12">
        <v>141</v>
      </c>
      <c r="E252" s="12">
        <v>169</v>
      </c>
      <c r="F252" s="12">
        <v>143</v>
      </c>
      <c r="G252" s="12">
        <v>154</v>
      </c>
      <c r="H252" s="12">
        <v>167</v>
      </c>
      <c r="I252" s="12">
        <v>177</v>
      </c>
      <c r="J252" s="12">
        <v>184</v>
      </c>
      <c r="K252" s="12">
        <v>187</v>
      </c>
      <c r="L252" s="12">
        <v>199</v>
      </c>
      <c r="M252" s="12">
        <v>190</v>
      </c>
      <c r="N252" s="12">
        <v>171</v>
      </c>
      <c r="O252" s="12">
        <v>177</v>
      </c>
      <c r="P252" s="13">
        <v>176</v>
      </c>
      <c r="Q252" s="13">
        <v>180</v>
      </c>
      <c r="R252" s="13">
        <v>156</v>
      </c>
      <c r="S252" s="13">
        <v>201</v>
      </c>
      <c r="T252" s="13">
        <v>189</v>
      </c>
      <c r="U252" s="13">
        <v>228</v>
      </c>
      <c r="V252" s="13">
        <v>231</v>
      </c>
      <c r="W252" s="13">
        <v>255</v>
      </c>
      <c r="X252" s="13">
        <v>306</v>
      </c>
      <c r="Y252" s="13">
        <v>342</v>
      </c>
      <c r="Z252" s="13">
        <v>319</v>
      </c>
      <c r="AA252" s="13">
        <v>315</v>
      </c>
      <c r="AB252" s="13">
        <v>5108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1991</v>
      </c>
      <c r="AC253" s="2" t="s">
        <v>22</v>
      </c>
    </row>
    <row r="254" spans="1:29" ht="18" customHeight="1" x14ac:dyDescent="0.4">
      <c r="A254" s="1">
        <v>5</v>
      </c>
      <c r="B254" s="3" t="s">
        <v>235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1316</v>
      </c>
      <c r="AC254" s="2" t="s">
        <v>235</v>
      </c>
    </row>
    <row r="255" spans="1:29" ht="18" customHeight="1" x14ac:dyDescent="0.4">
      <c r="A255" s="1">
        <v>7</v>
      </c>
      <c r="B255" s="3" t="s">
        <v>236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457</v>
      </c>
      <c r="AC255" s="2" t="s">
        <v>236</v>
      </c>
    </row>
    <row r="256" spans="1:29" ht="18" customHeight="1" x14ac:dyDescent="0.4">
      <c r="A256" s="1">
        <v>1</v>
      </c>
      <c r="B256" s="3" t="s">
        <v>232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693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31105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2024-07-11T02:04:42Z</dcterms:modified>
</cp:coreProperties>
</file>