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<sst xmlns="http://schemas.openxmlformats.org/spreadsheetml/2006/main" count="522" uniqueCount="253">
  <si>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</si>
  <si>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</si>
  <si>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</si>
  <si>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</si>
  <si>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</si>
  <si>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</si>
  <si>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</si>
  <si>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</si>
  <si>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</si>
  <si>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</si>
  <si>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</si>
  <si>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</si>
  <si>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</si>
  <si>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</si>
  <si>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</si>
  <si>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</si>
  <si>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</si>
  <si>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</si>
  <si>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</si>
  <si>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</si>
  <si>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</si>
  <si>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</si>
  <si>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</si>
  <si>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</si>
  <si>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</si>
  <si>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</si>
  <si>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</si>
  <si>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</si>
  <si>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</si>
  <si>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</si>
  <si>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</si>
  <si>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</si>
  <si>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</si>
  <si>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</si>
  <si>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</si>
  <si>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</si>
  <si>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</si>
  <si>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</si>
  <si>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</si>
  <si>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</si>
  <si>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</si>
  <si>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</si>
  <si>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</si>
  <si>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</si>
  <si>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</si>
  <si>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</si>
  <si>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</si>
  <si>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</si>
  <si>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</si>
  <si>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</si>
  <si>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</si>
  <si>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</si>
  <si>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</si>
  <si>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</si>
  <si>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</si>
  <si>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</si>
  <si>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</si>
  <si>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</si>
  <si>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</si>
  <si>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</si>
  <si>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</si>
  <si>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</si>
  <si>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</si>
  <si>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</si>
  <si>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</si>
  <si>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</si>
  <si>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</si>
  <si>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</si>
  <si>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</si>
  <si>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</si>
  <si>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</si>
  <si>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</si>
  <si>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</si>
  <si>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</si>
  <si>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</si>
  <si>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</si>
  <si>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</si>
  <si>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</si>
  <si>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</si>
  <si>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</si>
  <si>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</si>
  <si>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</si>
  <si>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</si>
  <si>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</si>
  <si>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</si>
  <si>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</si>
  <si>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</si>
  <si>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</si>
  <si>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</si>
  <si>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</si>
  <si>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</si>
  <si>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</si>
  <si>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</si>
  <si>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</si>
  <si>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</si>
  <si>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</si>
  <si>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</si>
  <si>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</si>
  <si>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</si>
  <si>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</si>
  <si>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</si>
  <si>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</si>
  <si>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</si>
  <si>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</si>
  <si>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</si>
  <si>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</si>
  <si>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</si>
  <si>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</si>
  <si>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</si>
  <si>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</si>
  <si>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</si>
  <si>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</si>
  <si>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</si>
  <si>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</si>
  <si>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</si>
  <si>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</si>
  <si>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</si>
  <si>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</si>
  <si>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</si>
  <si>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</si>
  <si>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</si>
  <si>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</si>
  <si>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</si>
  <si>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</si>
  <si>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</si>
  <si>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</si>
  <si>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</si>
  <si>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</si>
  <si>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</si>
  <si>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</si>
  <si>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</si>
  <si>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</si>
  <si>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</si>
  <si>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</si>
  <si>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</si>
  <si>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</si>
  <si>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</si>
  <si>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</si>
  <si>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</si>
  <si>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</si>
  <si>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</si>
  <si>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</si>
  <si>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</si>
  <si>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</si>
  <si>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</si>
  <si>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</si>
  <si>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</si>
  <si>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</si>
  <si>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</si>
  <si>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</si>
  <si>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</si>
  <si>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</si>
  <si>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</si>
  <si>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</si>
  <si>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</si>
  <si>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</si>
  <si>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</si>
  <si>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</si>
  <si>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</si>
  <si>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</si>
  <si>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</si>
  <si>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</si>
  <si>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</si>
  <si>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</si>
  <si>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</si>
  <si>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</si>
  <si>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</si>
  <si>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</si>
  <si>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</si>
  <si>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</si>
  <si>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</si>
  <si>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</si>
  <si>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</si>
  <si>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</si>
  <si>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</si>
  <si>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</si>
  <si>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</si>
  <si>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</si>
  <si>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</si>
  <si>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</si>
  <si>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</si>
  <si>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</si>
  <si>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</si>
  <si>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</si>
  <si>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</si>
  <si>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</si>
  <si>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</si>
  <si>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</si>
  <si>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</si>
  <si>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</si>
  <si>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</si>
  <si>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</si>
  <si>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</si>
  <si>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</si>
  <si>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</si>
  <si>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</si>
  <si>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</si>
  <si>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</si>
  <si>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</si>
  <si>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</si>
  <si>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</si>
  <si>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</si>
  <si>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</si>
  <si>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</si>
  <si>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</si>
  <si>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</si>
  <si>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</si>
  <si>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</si>
  <si>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</si>
  <si>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</si>
  <si>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</si>
  <si>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</si>
  <si>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</si>
  <si>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</si>
  <si>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</si>
  <si>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</si>
  <si>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</si>
  <si>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</si>
  <si>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</si>
  <si>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</si>
  <si>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</si>
  <si>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</si>
  <si>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</si>
  <si>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</si>
  <si>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</si>
  <si>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</si>
  <si>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</si>
  <si>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</si>
  <si>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</si>
  <si>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</si>
  <si>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</si>
  <si>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</si>
  <si>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</si>
  <si>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</si>
  <si>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</si>
  <si>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</si>
  <si>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</si>
  <si>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</si>
  <si>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</si>
  <si>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</si>
  <si>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</si>
  <si>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</si>
  <si>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</si>
  <si>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conveying machine</t>
    <phoneticPr fontId="3"/>
  </si>
  <si>
    <t>Data &amp; graph of transition of occupational accidents in 130201 social welfare facility in 1999-2023</t>
    <phoneticPr fontId="1"/>
  </si>
  <si>
    <t>Transition of Top 7 of type of occupational accidents in 130201 social welfare facility in 1999-2023</t>
    <phoneticPr fontId="1"/>
  </si>
  <si>
    <t>Transition of Top 5 of large causal agent of occupational accidents in 130201 social welfare facility in 1999-2023</t>
    <phoneticPr fontId="1"/>
  </si>
  <si>
    <t>Transition of Top 7 of middle causal agent of occupational accidents in 130201 social welfare facility in 1999-2023</t>
    <phoneticPr fontId="1"/>
  </si>
  <si>
    <t>Transition of Top 10 of small causal agent of occupational accidents in 130201 social welfare facility in 1999-2023</t>
    <phoneticPr fontId="1"/>
  </si>
  <si>
    <t>Transition of worker's age of occupational accidents in 130201 social welfare facility in 1999-2023</t>
    <phoneticPr fontId="1"/>
  </si>
  <si>
    <t>Transition of workers scale of occupational accidents in 130201 social welfare facility in 1999-2023</t>
    <phoneticPr fontId="1"/>
  </si>
  <si>
    <t>Transition of Top 6 of month of occupational accidents in 130201 social welfare facility in 1999-2023</t>
    <phoneticPr fontId="1"/>
  </si>
  <si>
    <t>Transition of Top 10 of prefecture of occupational accidents in 130201 social welfare facility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</si>
</sst>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1356</c:v>
                      </c:pt>
                      <c:pt idx="1">
                        <c:v>1649</c:v>
                      </c:pt>
                      <c:pt idx="2">
                        <c:v>2069</c:v>
                      </c:pt>
                      <c:pt idx="3">
                        <c:v>2411</c:v>
                      </c:pt>
                      <c:pt idx="4">
                        <c:v>2869</c:v>
                      </c:pt>
                      <c:pt idx="5">
                        <c:v>3291</c:v>
                      </c:pt>
                      <c:pt idx="6">
                        <c:v>3621</c:v>
                      </c:pt>
                      <c:pt idx="7">
                        <c:v>4091</c:v>
                      </c:pt>
                      <c:pt idx="8">
                        <c:v>4338</c:v>
                      </c:pt>
                      <c:pt idx="9">
                        <c:v>4829</c:v>
                      </c:pt>
                      <c:pt idx="10">
                        <c:v>5065</c:v>
                      </c:pt>
                      <c:pt idx="11">
                        <c:v>5533</c:v>
                      </c:pt>
                      <c:pt idx="12">
                        <c:v>6054</c:v>
                      </c:pt>
                      <c:pt idx="13">
                        <c:v>6480</c:v>
                      </c:pt>
                      <c:pt idx="14">
                        <c:v>6831</c:v>
                      </c:pt>
                      <c:pt idx="15">
                        <c:v>7224</c:v>
                      </c:pt>
                      <c:pt idx="16">
                        <c:v>7597</c:v>
                      </c:pt>
                      <c:pt idx="17">
                        <c:v>8281</c:v>
                      </c:pt>
                      <c:pt idx="18">
                        <c:v>8738</c:v>
                      </c:pt>
                      <c:pt idx="19">
                        <c:v>9545</c:v>
                      </c:pt>
                      <c:pt idx="20">
                        <c:v>10045</c:v>
                      </c:pt>
                      <c:pt idx="21">
                        <c:v>13267</c:v>
                      </c:pt>
                      <c:pt idx="22">
                        <c:v>18421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365</v>
      </c>
      <c r="D3" s="12">
        <v>482</v>
      </c>
      <c r="E3" s="12">
        <v>667</v>
      </c>
      <c r="F3" s="12">
        <v>724</v>
      </c>
      <c r="G3" s="12">
        <v>886</v>
      </c>
      <c r="H3" s="12">
        <v>1034</v>
      </c>
      <c r="I3" s="12">
        <v>1143</v>
      </c>
      <c r="J3" s="12">
        <v>1401</v>
      </c>
      <c r="K3" s="12">
        <v>1537</v>
      </c>
      <c r="L3" s="12">
        <v>1762</v>
      </c>
      <c r="M3" s="12">
        <v>1764</v>
      </c>
      <c r="N3" s="12">
        <v>1937</v>
      </c>
      <c r="O3" s="12">
        <v>2117</v>
      </c>
      <c r="P3" s="13">
        <v>2235</v>
      </c>
      <c r="Q3" s="13">
        <v>2338</v>
      </c>
      <c r="R3" s="13">
        <v>2457</v>
      </c>
      <c r="S3" s="13">
        <v>2576</v>
      </c>
      <c r="T3" s="13">
        <v>2793</v>
      </c>
      <c r="U3" s="13">
        <v>2983</v>
      </c>
      <c r="V3" s="13">
        <v>3186</v>
      </c>
      <c r="W3" s="13">
        <v>3433</v>
      </c>
      <c r="X3" s="13">
        <v>4199</v>
      </c>
      <c r="Y3" s="13">
        <v>4539</v>
      </c>
      <c r="Z3" s="13">
        <v>4475</v>
      </c>
      <c r="AA3" s="13">
        <v>4870</v>
      </c>
      <c r="AB3" s="13">
        <v>55903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384</v>
      </c>
      <c r="D4" s="12">
        <v>464</v>
      </c>
      <c r="E4" s="12">
        <v>552</v>
      </c>
      <c r="F4" s="12">
        <v>659</v>
      </c>
      <c r="G4" s="12">
        <v>834</v>
      </c>
      <c r="H4" s="12">
        <v>906</v>
      </c>
      <c r="I4" s="12">
        <v>1009</v>
      </c>
      <c r="J4" s="12">
        <v>1119</v>
      </c>
      <c r="K4" s="12">
        <v>1171</v>
      </c>
      <c r="L4" s="12">
        <v>1324</v>
      </c>
      <c r="M4" s="12">
        <v>1396</v>
      </c>
      <c r="N4" s="12">
        <v>1612</v>
      </c>
      <c r="O4" s="12">
        <v>1801</v>
      </c>
      <c r="P4" s="13">
        <v>1948</v>
      </c>
      <c r="Q4" s="13">
        <v>2112</v>
      </c>
      <c r="R4" s="13">
        <v>2259</v>
      </c>
      <c r="S4" s="13">
        <v>2390</v>
      </c>
      <c r="T4" s="13">
        <v>2686</v>
      </c>
      <c r="U4" s="13">
        <v>2893</v>
      </c>
      <c r="V4" s="13">
        <v>3321</v>
      </c>
      <c r="W4" s="13">
        <v>3272</v>
      </c>
      <c r="X4" s="13">
        <v>3892</v>
      </c>
      <c r="Y4" s="13">
        <v>4336</v>
      </c>
      <c r="Z4" s="13">
        <v>4379</v>
      </c>
      <c r="AA4" s="13">
        <v>4772</v>
      </c>
      <c r="AB4" s="13">
        <v>51491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 s="13">
        <v>10216</v>
      </c>
      <c r="AC5" s="2" t="s">
        <v>3</v>
      </c>
    </row>
    <row r="6" spans="1:29" ht="18" customHeight="1" x14ac:dyDescent="0.4">
      <c r="A6" s="1">
        <v>90</v>
      </c>
      <c r="B6" s="3" t="s">
        <v>22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 s="13">
        <v>13953</v>
      </c>
      <c r="AC6" s="2" t="s">
        <v>22</v>
      </c>
    </row>
    <row r="7" spans="1:29" ht="18" customHeight="1" x14ac:dyDescent="0.4">
      <c r="A7" s="1">
        <v>3</v>
      </c>
      <c r="B7" s="3" t="s">
        <v>5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 s="13">
        <v>7913</v>
      </c>
      <c r="AC7" s="2" t="s">
        <v>5</v>
      </c>
    </row>
    <row r="8" spans="1:29" ht="18" customHeight="1" x14ac:dyDescent="0.4">
      <c r="A8" s="1">
        <v>17</v>
      </c>
      <c r="B8" s="3" t="s">
        <v>19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 s="13">
        <v>9835</v>
      </c>
      <c r="AC8" s="2" t="s">
        <v>19</v>
      </c>
    </row>
    <row r="9" spans="1:29" ht="18" customHeight="1" x14ac:dyDescent="0.4">
      <c r="A9" s="1">
        <v>6</v>
      </c>
      <c r="B9" s="3" t="s">
        <v>8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 s="13">
        <v>5393</v>
      </c>
      <c r="AC9" s="2" t="s">
        <v>8</v>
      </c>
    </row>
    <row r="10" spans="1:29" ht="18" customHeight="1" x14ac:dyDescent="0.4">
      <c r="A10" s="1">
        <v>8</v>
      </c>
      <c r="B10" s="3" t="s">
        <v>10</v>
      </c>
      <c r="C10" s="12">
        <v>99</v>
      </c>
      <c r="D10" s="12">
        <v>114</v>
      </c>
      <c r="E10" s="12">
        <v>136</v>
      </c>
      <c r="F10" s="12">
        <v>150</v>
      </c>
      <c r="G10" s="12">
        <v>167</v>
      </c>
      <c r="H10" s="12">
        <v>191</v>
      </c>
      <c r="I10" s="12">
        <v>175</v>
      </c>
      <c r="J10" s="12">
        <v>198</v>
      </c>
      <c r="K10" s="12">
        <v>188</v>
      </c>
      <c r="L10" s="12">
        <v>188</v>
      </c>
      <c r="M10" s="12">
        <v>197</v>
      </c>
      <c r="N10" s="12">
        <v>204</v>
      </c>
      <c r="O10" s="12">
        <v>161</v>
      </c>
      <c r="P10" s="13">
        <v>272</v>
      </c>
      <c r="Q10" s="13">
        <v>243</v>
      </c>
      <c r="R10" s="13">
        <v>207</v>
      </c>
      <c r="S10" s="13">
        <v>234</v>
      </c>
      <c r="T10" s="13">
        <v>205</v>
      </c>
      <c r="U10" s="13">
        <v>230</v>
      </c>
      <c r="V10" s="13">
        <v>230</v>
      </c>
      <c r="W10" s="13">
        <v>256</v>
      </c>
      <c r="X10" s="13">
        <v>241</v>
      </c>
      <c r="Y10" s="13">
        <v>296</v>
      </c>
      <c r="Z10" s="13">
        <v>225</v>
      </c>
      <c r="AA10" s="13">
        <v>261</v>
      </c>
      <c r="AB10" s="13">
        <v>5068</v>
      </c>
      <c r="AC10" s="2" t="s">
        <v>10</v>
      </c>
    </row>
    <row r="11" spans="1:29" ht="18" customHeight="1" x14ac:dyDescent="0.4">
      <c r="A11" s="1">
        <v>7</v>
      </c>
      <c r="B11" s="3" t="s">
        <v>9</v>
      </c>
      <c r="C11" s="12">
        <v>58</v>
      </c>
      <c r="D11" s="12">
        <v>56</v>
      </c>
      <c r="E11" s="12">
        <v>77</v>
      </c>
      <c r="F11" s="12">
        <v>101</v>
      </c>
      <c r="G11" s="12">
        <v>98</v>
      </c>
      <c r="H11" s="12">
        <v>130</v>
      </c>
      <c r="I11" s="12">
        <v>126</v>
      </c>
      <c r="J11" s="12">
        <v>121</v>
      </c>
      <c r="K11" s="12">
        <v>134</v>
      </c>
      <c r="L11" s="12">
        <v>141</v>
      </c>
      <c r="M11" s="12">
        <v>163</v>
      </c>
      <c r="N11" s="12">
        <v>169</v>
      </c>
      <c r="O11" s="12">
        <v>160</v>
      </c>
      <c r="P11" s="13">
        <v>168</v>
      </c>
      <c r="Q11" s="13">
        <v>172</v>
      </c>
      <c r="R11" s="13">
        <v>171</v>
      </c>
      <c r="S11" s="13">
        <v>196</v>
      </c>
      <c r="T11" s="13">
        <v>199</v>
      </c>
      <c r="U11" s="13">
        <v>205</v>
      </c>
      <c r="V11" s="13">
        <v>196</v>
      </c>
      <c r="W11" s="13">
        <v>244</v>
      </c>
      <c r="X11" s="13">
        <v>248</v>
      </c>
      <c r="Y11" s="13">
        <v>240</v>
      </c>
      <c r="Z11" s="13">
        <v>254</v>
      </c>
      <c r="AA11" s="13">
        <v>239</v>
      </c>
      <c r="AB11" s="13">
        <v>4066</v>
      </c>
      <c r="AC11" s="2" t="s">
        <v>9</v>
      </c>
    </row>
    <row r="12" spans="1:29" ht="18" customHeight="1" x14ac:dyDescent="0.4">
      <c r="A12" s="1">
        <v>11</v>
      </c>
      <c r="B12" s="3" t="s">
        <v>13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 s="13">
        <v>2155</v>
      </c>
      <c r="AC12" s="2" t="s">
        <v>13</v>
      </c>
    </row>
    <row r="13" spans="1:29" ht="18" customHeight="1" x14ac:dyDescent="0.4">
      <c r="A13" s="1">
        <v>4</v>
      </c>
      <c r="B13" s="3" t="s">
        <v>6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 s="13">
        <v>2036</v>
      </c>
      <c r="AC13" s="2" t="s">
        <v>6</v>
      </c>
    </row>
    <row r="14" spans="1:29" ht="18" customHeight="1" x14ac:dyDescent="0.4">
      <c r="A14" s="1">
        <v>99</v>
      </c>
      <c r="B14" s="3" t="s">
        <v>23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 s="13">
        <v>1131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 s="13">
        <v>572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8</v>
      </c>
      <c r="D16" s="12">
        <v>12</v>
      </c>
      <c r="E16" s="12">
        <v>3</v>
      </c>
      <c r="F16" s="12">
        <v>4</v>
      </c>
      <c r="G16" s="12">
        <v>5</v>
      </c>
      <c r="H16" s="12">
        <v>15</v>
      </c>
      <c r="I16" s="12">
        <v>9</v>
      </c>
      <c r="J16" s="12">
        <v>17</v>
      </c>
      <c r="K16" s="12">
        <v>11</v>
      </c>
      <c r="L16" s="12">
        <v>9</v>
      </c>
      <c r="M16" s="12">
        <v>13</v>
      </c>
      <c r="N16" s="12">
        <v>20</v>
      </c>
      <c r="O16" s="12">
        <v>10</v>
      </c>
      <c r="P16" s="13">
        <v>17</v>
      </c>
      <c r="Q16" s="13">
        <v>9</v>
      </c>
      <c r="R16" s="13">
        <v>14</v>
      </c>
      <c r="S16" s="13">
        <v>11</v>
      </c>
      <c r="T16" s="13">
        <v>10</v>
      </c>
      <c r="U16" s="13">
        <v>10</v>
      </c>
      <c r="V16" s="13">
        <v>20</v>
      </c>
      <c r="W16" s="13">
        <v>15</v>
      </c>
      <c r="X16" s="13">
        <v>14</v>
      </c>
      <c r="Y16" s="13">
        <v>10</v>
      </c>
      <c r="Z16" s="13">
        <v>18</v>
      </c>
      <c r="AA16" s="13">
        <v>20</v>
      </c>
      <c r="AB16" s="13">
        <v>304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2</v>
      </c>
      <c r="D17" s="12">
        <v>2</v>
      </c>
      <c r="E17" s="12">
        <v>2</v>
      </c>
      <c r="F17" s="12">
        <v>1</v>
      </c>
      <c r="G17" s="12">
        <v>0</v>
      </c>
      <c r="H17" s="12">
        <v>5</v>
      </c>
      <c r="I17" s="12">
        <v>5</v>
      </c>
      <c r="J17" s="12">
        <v>4</v>
      </c>
      <c r="K17" s="12">
        <v>2</v>
      </c>
      <c r="L17" s="12">
        <v>3</v>
      </c>
      <c r="M17" s="12">
        <v>2</v>
      </c>
      <c r="N17" s="12">
        <v>3</v>
      </c>
      <c r="O17" s="12">
        <v>2</v>
      </c>
      <c r="P17" s="13">
        <v>5</v>
      </c>
      <c r="Q17" s="13">
        <v>4</v>
      </c>
      <c r="R17" s="13">
        <v>1</v>
      </c>
      <c r="S17" s="13">
        <v>4</v>
      </c>
      <c r="T17" s="13">
        <v>5</v>
      </c>
      <c r="U17" s="13">
        <v>3</v>
      </c>
      <c r="V17" s="13">
        <v>3</v>
      </c>
      <c r="W17" s="13">
        <v>1</v>
      </c>
      <c r="X17" s="13">
        <v>7</v>
      </c>
      <c r="Y17" s="13">
        <v>5</v>
      </c>
      <c r="Z17" s="13">
        <v>6</v>
      </c>
      <c r="AA17" s="13">
        <v>5</v>
      </c>
      <c r="AB17" s="13">
        <v>82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2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0</v>
      </c>
      <c r="L18" s="12">
        <v>1</v>
      </c>
      <c r="M18" s="12">
        <v>0</v>
      </c>
      <c r="N18" s="12">
        <v>0</v>
      </c>
      <c r="O18" s="12">
        <v>99</v>
      </c>
      <c r="P18" s="13">
        <v>0</v>
      </c>
      <c r="Q18" s="13">
        <v>0</v>
      </c>
      <c r="R18" s="13">
        <v>0</v>
      </c>
      <c r="S18" s="13">
        <v>5</v>
      </c>
      <c r="T18" s="13">
        <v>1</v>
      </c>
      <c r="U18" s="13">
        <v>1</v>
      </c>
      <c r="V18" s="13">
        <v>2</v>
      </c>
      <c r="W18" s="13">
        <v>0</v>
      </c>
      <c r="X18" s="13">
        <v>1</v>
      </c>
      <c r="Y18" s="13">
        <v>1</v>
      </c>
      <c r="Z18" s="13">
        <v>1</v>
      </c>
      <c r="AA18" s="13">
        <v>4</v>
      </c>
      <c r="AB18" s="13">
        <v>123</v>
      </c>
      <c r="AC18" s="2" t="s">
        <v>12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4</v>
      </c>
      <c r="E19" s="12">
        <v>4</v>
      </c>
      <c r="F19" s="12">
        <v>2</v>
      </c>
      <c r="G19" s="12">
        <v>3</v>
      </c>
      <c r="H19" s="12">
        <v>2</v>
      </c>
      <c r="I19" s="12">
        <v>5</v>
      </c>
      <c r="J19" s="12">
        <v>7</v>
      </c>
      <c r="K19" s="12">
        <v>2</v>
      </c>
      <c r="L19" s="12">
        <v>4</v>
      </c>
      <c r="M19" s="12">
        <v>2</v>
      </c>
      <c r="N19" s="12">
        <v>4</v>
      </c>
      <c r="O19" s="12">
        <v>5</v>
      </c>
      <c r="P19" s="13">
        <v>2</v>
      </c>
      <c r="Q19" s="13">
        <v>7</v>
      </c>
      <c r="R19" s="13">
        <v>4</v>
      </c>
      <c r="S19" s="13">
        <v>5</v>
      </c>
      <c r="T19" s="13">
        <v>9</v>
      </c>
      <c r="U19" s="13">
        <v>5</v>
      </c>
      <c r="V19" s="13">
        <v>1</v>
      </c>
      <c r="W19" s="13">
        <v>4</v>
      </c>
      <c r="X19" s="13">
        <v>8</v>
      </c>
      <c r="Y19" s="13">
        <v>9</v>
      </c>
      <c r="Z19" s="13">
        <v>10</v>
      </c>
      <c r="AA19" s="13">
        <v>3</v>
      </c>
      <c r="AB19" s="13">
        <v>111</v>
      </c>
      <c r="AC19" s="2" t="s">
        <v>20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2</v>
      </c>
      <c r="K20" s="12">
        <v>2</v>
      </c>
      <c r="L20" s="12">
        <v>2</v>
      </c>
      <c r="M20" s="12">
        <v>3</v>
      </c>
      <c r="N20" s="12">
        <v>0</v>
      </c>
      <c r="O20" s="12">
        <v>0</v>
      </c>
      <c r="P20" s="13">
        <v>1</v>
      </c>
      <c r="Q20" s="13">
        <v>3</v>
      </c>
      <c r="R20" s="13">
        <v>0</v>
      </c>
      <c r="S20" s="13">
        <v>2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2</v>
      </c>
      <c r="AA20" s="13">
        <v>3</v>
      </c>
      <c r="AB20" s="13">
        <v>30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1</v>
      </c>
      <c r="G21" s="12">
        <v>3</v>
      </c>
      <c r="H21" s="12">
        <v>0</v>
      </c>
      <c r="I21" s="12">
        <v>2</v>
      </c>
      <c r="J21" s="12">
        <v>0</v>
      </c>
      <c r="K21" s="12">
        <v>2</v>
      </c>
      <c r="L21" s="12">
        <v>1</v>
      </c>
      <c r="M21" s="12">
        <v>2</v>
      </c>
      <c r="N21" s="12">
        <v>2</v>
      </c>
      <c r="O21" s="12">
        <v>2</v>
      </c>
      <c r="P21" s="13">
        <v>1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2</v>
      </c>
      <c r="AA21" s="13">
        <v>3</v>
      </c>
      <c r="AB21" s="13">
        <v>28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v>2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1</v>
      </c>
      <c r="Y22" s="13">
        <v>3</v>
      </c>
      <c r="Z22" s="13">
        <v>0</v>
      </c>
      <c r="AA22" s="13">
        <v>1</v>
      </c>
      <c r="AB22" s="13">
        <v>18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2</v>
      </c>
      <c r="Y23" s="13">
        <v>0</v>
      </c>
      <c r="Z23" s="13">
        <v>0</v>
      </c>
      <c r="AA23" s="13">
        <v>0</v>
      </c>
      <c r="AB23" s="13">
        <v>6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 s="13">
        <v>170434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 s="13">
        <v>47321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 s="13">
        <v>37425</v>
      </c>
      <c r="AC28" s="2" t="s">
        <v>51</v>
      </c>
    </row>
    <row r="29" spans="1:29" ht="18" customHeight="1" x14ac:dyDescent="0.4">
      <c r="A29" s="1">
        <v>91</v>
      </c>
      <c r="B29" s="4" t="s">
        <v>50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 s="13">
        <v>31250</v>
      </c>
      <c r="AC29" s="2" t="s">
        <v>50</v>
      </c>
    </row>
    <row r="30" spans="1:29" ht="18" customHeight="1" x14ac:dyDescent="0.4">
      <c r="A30" s="1">
        <v>37</v>
      </c>
      <c r="B30" s="4" t="s">
        <v>43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 s="13">
        <v>9578</v>
      </c>
      <c r="AC30" s="2" t="s">
        <v>43</v>
      </c>
    </row>
    <row r="31" spans="1:29" ht="18" customHeight="1" x14ac:dyDescent="0.4">
      <c r="A31" s="1">
        <v>23</v>
      </c>
      <c r="B31" s="4" t="s">
        <v>36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 s="13">
        <v>12009</v>
      </c>
      <c r="AC31" s="2" t="s">
        <v>36</v>
      </c>
    </row>
    <row r="32" spans="1:29" ht="18" customHeight="1" x14ac:dyDescent="0.4">
      <c r="A32" s="1">
        <v>36</v>
      </c>
      <c r="B32" s="4" t="s">
        <v>42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 s="13">
        <v>9225</v>
      </c>
      <c r="AC32" s="2" t="s">
        <v>42</v>
      </c>
    </row>
    <row r="33" spans="1:29" ht="18" customHeight="1" x14ac:dyDescent="0.4">
      <c r="A33" s="1">
        <v>71</v>
      </c>
      <c r="B33" s="4" t="s">
        <v>49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 s="13">
        <v>9206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 s="13">
        <v>5091</v>
      </c>
      <c r="AC34" s="2" t="s">
        <v>44</v>
      </c>
    </row>
    <row r="35" spans="1:29" ht="18" customHeight="1" x14ac:dyDescent="0.4">
      <c r="A35" s="1">
        <v>61</v>
      </c>
      <c r="B35" s="4" t="s">
        <v>48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 s="13">
        <v>2616</v>
      </c>
      <c r="AC35" s="2" t="s">
        <v>48</v>
      </c>
    </row>
    <row r="36" spans="1:29" ht="18" customHeight="1" x14ac:dyDescent="0.4">
      <c r="A36" s="1">
        <v>52</v>
      </c>
      <c r="B36" s="4" t="s">
        <v>47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 s="13">
        <v>1477</v>
      </c>
      <c r="AC36" s="2" t="s">
        <v>47</v>
      </c>
    </row>
    <row r="37" spans="1:29" ht="18" customHeight="1" x14ac:dyDescent="0.4">
      <c r="A37" s="1">
        <v>99</v>
      </c>
      <c r="B37" s="4" t="s">
        <v>23</v>
      </c>
      <c r="C37" s="18">
        <v>31</v>
      </c>
      <c r="D37" s="18">
        <v>30</v>
      </c>
      <c r="E37" s="18">
        <v>63</v>
      </c>
      <c r="F37" s="18">
        <v>50</v>
      </c>
      <c r="G37" s="18">
        <v>49</v>
      </c>
      <c r="H37" s="18">
        <v>42</v>
      </c>
      <c r="I37" s="18">
        <v>59</v>
      </c>
      <c r="J37" s="18">
        <v>83</v>
      </c>
      <c r="K37" s="18">
        <v>98</v>
      </c>
      <c r="L37" s="18">
        <v>106</v>
      </c>
      <c r="M37" s="18">
        <v>81</v>
      </c>
      <c r="N37" s="18">
        <v>82</v>
      </c>
      <c r="O37" s="18">
        <v>86</v>
      </c>
      <c r="P37" s="13">
        <v>107</v>
      </c>
      <c r="Q37" s="13">
        <v>111</v>
      </c>
      <c r="R37" s="13">
        <v>86</v>
      </c>
      <c r="S37" s="13">
        <v>69</v>
      </c>
      <c r="T37" s="13">
        <v>62</v>
      </c>
      <c r="U37" s="13">
        <v>72</v>
      </c>
      <c r="V37" s="13">
        <v>98</v>
      </c>
      <c r="W37" s="13">
        <v>60</v>
      </c>
      <c r="X37" s="13">
        <v>51</v>
      </c>
      <c r="Y37" s="13">
        <v>61</v>
      </c>
      <c r="Z37" s="13">
        <v>72</v>
      </c>
      <c r="AA37" s="13">
        <v>76</v>
      </c>
      <c r="AB37" s="13">
        <v>1785</v>
      </c>
      <c r="AC37" s="2" t="s">
        <v>23</v>
      </c>
    </row>
    <row r="38" spans="1:29" ht="18" customHeight="1" x14ac:dyDescent="0.4">
      <c r="A38" s="1">
        <v>16</v>
      </c>
      <c r="B38" s="4" t="s">
        <v>32</v>
      </c>
      <c r="C38" s="18">
        <v>26</v>
      </c>
      <c r="D38" s="18">
        <v>32</v>
      </c>
      <c r="E38" s="18">
        <v>39</v>
      </c>
      <c r="F38" s="18">
        <v>40</v>
      </c>
      <c r="G38" s="18">
        <v>37</v>
      </c>
      <c r="H38" s="18">
        <v>50</v>
      </c>
      <c r="I38" s="18">
        <v>50</v>
      </c>
      <c r="J38" s="18">
        <v>43</v>
      </c>
      <c r="K38" s="18">
        <v>44</v>
      </c>
      <c r="L38" s="18">
        <v>51</v>
      </c>
      <c r="M38" s="18">
        <v>40</v>
      </c>
      <c r="N38" s="18">
        <v>67</v>
      </c>
      <c r="O38" s="18">
        <v>52</v>
      </c>
      <c r="P38" s="13">
        <v>59</v>
      </c>
      <c r="Q38" s="13">
        <v>70</v>
      </c>
      <c r="R38" s="13">
        <v>40</v>
      </c>
      <c r="S38" s="13">
        <v>58</v>
      </c>
      <c r="T38" s="13">
        <v>59</v>
      </c>
      <c r="U38" s="13">
        <v>70</v>
      </c>
      <c r="V38" s="13">
        <v>62</v>
      </c>
      <c r="W38" s="13">
        <v>60</v>
      </c>
      <c r="X38" s="13">
        <v>64</v>
      </c>
      <c r="Y38" s="13">
        <v>79</v>
      </c>
      <c r="Z38" s="13">
        <v>75</v>
      </c>
      <c r="AA38" s="13">
        <v>66</v>
      </c>
      <c r="AB38" s="13">
        <v>1333</v>
      </c>
      <c r="AC38" s="2" t="s">
        <v>32</v>
      </c>
    </row>
    <row r="39" spans="1:29" ht="18" customHeight="1" x14ac:dyDescent="0.4">
      <c r="A39" s="1">
        <v>22</v>
      </c>
      <c r="B39" s="4" t="s">
        <v>243</v>
      </c>
      <c r="C39" s="18">
        <v>5</v>
      </c>
      <c r="D39" s="18">
        <v>14</v>
      </c>
      <c r="E39" s="18">
        <v>12</v>
      </c>
      <c r="F39" s="18">
        <v>17</v>
      </c>
      <c r="G39" s="18">
        <v>18</v>
      </c>
      <c r="H39" s="18">
        <v>18</v>
      </c>
      <c r="I39" s="18">
        <v>25</v>
      </c>
      <c r="J39" s="18">
        <v>23</v>
      </c>
      <c r="K39" s="18">
        <v>21</v>
      </c>
      <c r="L39" s="18">
        <v>28</v>
      </c>
      <c r="M39" s="18">
        <v>28</v>
      </c>
      <c r="N39" s="18">
        <v>20</v>
      </c>
      <c r="O39" s="18">
        <v>23</v>
      </c>
      <c r="P39" s="13">
        <v>30</v>
      </c>
      <c r="Q39" s="13">
        <v>29</v>
      </c>
      <c r="R39" s="13">
        <v>34</v>
      </c>
      <c r="S39" s="13">
        <v>32</v>
      </c>
      <c r="T39" s="13">
        <v>37</v>
      </c>
      <c r="U39" s="13">
        <v>44</v>
      </c>
      <c r="V39" s="13">
        <v>46</v>
      </c>
      <c r="W39" s="13">
        <v>41</v>
      </c>
      <c r="X39" s="13">
        <v>48</v>
      </c>
      <c r="Y39" s="13">
        <v>40</v>
      </c>
      <c r="Z39" s="13">
        <v>32</v>
      </c>
      <c r="AA39" s="13">
        <v>43</v>
      </c>
      <c r="AB39" s="13">
        <v>708</v>
      </c>
      <c r="AC39" s="2" t="s">
        <v>35</v>
      </c>
    </row>
    <row r="40" spans="1:29" ht="18" customHeight="1" x14ac:dyDescent="0.4">
      <c r="A40" s="1">
        <v>35</v>
      </c>
      <c r="B40" s="4" t="s">
        <v>41</v>
      </c>
      <c r="C40" s="18">
        <v>1</v>
      </c>
      <c r="D40" s="18">
        <v>2</v>
      </c>
      <c r="E40" s="18">
        <v>3</v>
      </c>
      <c r="F40" s="18">
        <v>2</v>
      </c>
      <c r="G40" s="18">
        <v>4</v>
      </c>
      <c r="H40" s="18">
        <v>3</v>
      </c>
      <c r="I40" s="18">
        <v>2</v>
      </c>
      <c r="J40" s="18">
        <v>3</v>
      </c>
      <c r="K40" s="18">
        <v>3</v>
      </c>
      <c r="L40" s="18">
        <v>3</v>
      </c>
      <c r="M40" s="18">
        <v>6</v>
      </c>
      <c r="N40" s="18">
        <v>5</v>
      </c>
      <c r="O40" s="18">
        <v>6</v>
      </c>
      <c r="P40" s="13">
        <v>6</v>
      </c>
      <c r="Q40" s="13">
        <v>10</v>
      </c>
      <c r="R40" s="13">
        <v>9</v>
      </c>
      <c r="S40" s="13">
        <v>12</v>
      </c>
      <c r="T40" s="13">
        <v>16</v>
      </c>
      <c r="U40" s="13">
        <v>24</v>
      </c>
      <c r="V40" s="13">
        <v>27</v>
      </c>
      <c r="W40" s="13">
        <v>27</v>
      </c>
      <c r="X40" s="13">
        <v>19</v>
      </c>
      <c r="Y40" s="13">
        <v>29</v>
      </c>
      <c r="Z40" s="13">
        <v>36</v>
      </c>
      <c r="AA40" s="13">
        <v>35</v>
      </c>
      <c r="AB40" s="13">
        <v>293</v>
      </c>
      <c r="AC40" s="2" t="s">
        <v>41</v>
      </c>
    </row>
    <row r="41" spans="1:29" ht="18" customHeight="1" x14ac:dyDescent="0.4">
      <c r="A41" s="1">
        <v>51</v>
      </c>
      <c r="B41" s="4" t="s">
        <v>46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 s="13">
        <v>447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10</v>
      </c>
      <c r="D42" s="18">
        <v>10</v>
      </c>
      <c r="E42" s="18">
        <v>6</v>
      </c>
      <c r="F42" s="18">
        <v>9</v>
      </c>
      <c r="G42" s="18">
        <v>13</v>
      </c>
      <c r="H42" s="18">
        <v>7</v>
      </c>
      <c r="I42" s="18">
        <v>11</v>
      </c>
      <c r="J42" s="18">
        <v>10</v>
      </c>
      <c r="K42" s="18">
        <v>5</v>
      </c>
      <c r="L42" s="18">
        <v>12</v>
      </c>
      <c r="M42" s="18">
        <v>10</v>
      </c>
      <c r="N42" s="18">
        <v>10</v>
      </c>
      <c r="O42" s="18">
        <v>10</v>
      </c>
      <c r="P42" s="13">
        <v>12</v>
      </c>
      <c r="Q42" s="13">
        <v>15</v>
      </c>
      <c r="R42" s="13">
        <v>9</v>
      </c>
      <c r="S42" s="13">
        <v>11</v>
      </c>
      <c r="T42" s="13">
        <v>10</v>
      </c>
      <c r="U42" s="13">
        <v>8</v>
      </c>
      <c r="V42" s="13">
        <v>8</v>
      </c>
      <c r="W42" s="13">
        <v>22</v>
      </c>
      <c r="X42" s="13">
        <v>9</v>
      </c>
      <c r="Y42" s="13">
        <v>19</v>
      </c>
      <c r="Z42" s="13">
        <v>6</v>
      </c>
      <c r="AA42" s="13">
        <v>14</v>
      </c>
      <c r="AB42" s="13">
        <v>266</v>
      </c>
      <c r="AC42" s="2" t="s">
        <v>29</v>
      </c>
    </row>
    <row r="43" spans="1:29" ht="18" customHeight="1" x14ac:dyDescent="0.4">
      <c r="A43" s="1">
        <v>21</v>
      </c>
      <c r="B43" s="4" t="s">
        <v>34</v>
      </c>
      <c r="C43" s="18">
        <v>3</v>
      </c>
      <c r="D43" s="18">
        <v>1</v>
      </c>
      <c r="E43" s="18">
        <v>4</v>
      </c>
      <c r="F43" s="18">
        <v>7</v>
      </c>
      <c r="G43" s="18">
        <v>7</v>
      </c>
      <c r="H43" s="18">
        <v>11</v>
      </c>
      <c r="I43" s="18">
        <v>3</v>
      </c>
      <c r="J43" s="18">
        <v>5</v>
      </c>
      <c r="K43" s="18">
        <v>7</v>
      </c>
      <c r="L43" s="18">
        <v>4</v>
      </c>
      <c r="M43" s="18">
        <v>8</v>
      </c>
      <c r="N43" s="18">
        <v>5</v>
      </c>
      <c r="O43" s="18">
        <v>11</v>
      </c>
      <c r="P43" s="13">
        <v>8</v>
      </c>
      <c r="Q43" s="13">
        <v>7</v>
      </c>
      <c r="R43" s="13">
        <v>7</v>
      </c>
      <c r="S43" s="13">
        <v>7</v>
      </c>
      <c r="T43" s="13">
        <v>3</v>
      </c>
      <c r="U43" s="13">
        <v>9</v>
      </c>
      <c r="V43" s="13">
        <v>6</v>
      </c>
      <c r="W43" s="13">
        <v>11</v>
      </c>
      <c r="X43" s="13">
        <v>12</v>
      </c>
      <c r="Y43" s="13">
        <v>11</v>
      </c>
      <c r="Z43" s="13">
        <v>4</v>
      </c>
      <c r="AA43" s="13">
        <v>7</v>
      </c>
      <c r="AB43" s="13">
        <v>168</v>
      </c>
      <c r="AC43" s="2" t="s">
        <v>34</v>
      </c>
    </row>
    <row r="44" spans="1:29" ht="18" customHeight="1" x14ac:dyDescent="0.4">
      <c r="A44" s="1">
        <v>15</v>
      </c>
      <c r="B44" s="4" t="s">
        <v>31</v>
      </c>
      <c r="C44" s="18">
        <v>4</v>
      </c>
      <c r="D44" s="18">
        <v>1</v>
      </c>
      <c r="E44" s="18">
        <v>1</v>
      </c>
      <c r="F44" s="18">
        <v>2</v>
      </c>
      <c r="G44" s="18">
        <v>2</v>
      </c>
      <c r="H44" s="18">
        <v>3</v>
      </c>
      <c r="I44" s="18">
        <v>0</v>
      </c>
      <c r="J44" s="18">
        <v>1</v>
      </c>
      <c r="K44" s="18">
        <v>2</v>
      </c>
      <c r="L44" s="18">
        <v>3</v>
      </c>
      <c r="M44" s="18">
        <v>2</v>
      </c>
      <c r="N44" s="18">
        <v>1</v>
      </c>
      <c r="O44" s="18">
        <v>0</v>
      </c>
      <c r="P44" s="13">
        <v>1</v>
      </c>
      <c r="Q44" s="13">
        <v>1</v>
      </c>
      <c r="R44" s="13">
        <v>2</v>
      </c>
      <c r="S44" s="13">
        <v>2</v>
      </c>
      <c r="T44" s="13">
        <v>3</v>
      </c>
      <c r="U44" s="13">
        <v>3</v>
      </c>
      <c r="V44" s="13">
        <v>1</v>
      </c>
      <c r="W44" s="13">
        <v>4</v>
      </c>
      <c r="X44" s="13">
        <v>2</v>
      </c>
      <c r="Y44" s="13">
        <v>3</v>
      </c>
      <c r="Z44" s="13">
        <v>3</v>
      </c>
      <c r="AA44" s="13">
        <v>7</v>
      </c>
      <c r="AB44" s="13">
        <v>54</v>
      </c>
      <c r="AC44" s="2" t="s">
        <v>31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0</v>
      </c>
      <c r="E45" s="18">
        <v>2</v>
      </c>
      <c r="F45" s="18">
        <v>3</v>
      </c>
      <c r="G45" s="18">
        <v>3</v>
      </c>
      <c r="H45" s="18">
        <v>2</v>
      </c>
      <c r="I45" s="18">
        <v>3</v>
      </c>
      <c r="J45" s="18">
        <v>6</v>
      </c>
      <c r="K45" s="18">
        <v>3</v>
      </c>
      <c r="L45" s="18">
        <v>2</v>
      </c>
      <c r="M45" s="18">
        <v>2</v>
      </c>
      <c r="N45" s="18">
        <v>10</v>
      </c>
      <c r="O45" s="18">
        <v>4</v>
      </c>
      <c r="P45" s="13">
        <v>9</v>
      </c>
      <c r="Q45" s="13">
        <v>3</v>
      </c>
      <c r="R45" s="13">
        <v>9</v>
      </c>
      <c r="S45" s="13">
        <v>4</v>
      </c>
      <c r="T45" s="13">
        <v>2</v>
      </c>
      <c r="U45" s="13">
        <v>8</v>
      </c>
      <c r="V45" s="13">
        <v>3</v>
      </c>
      <c r="W45" s="13">
        <v>6</v>
      </c>
      <c r="X45" s="13">
        <v>4</v>
      </c>
      <c r="Y45" s="13">
        <v>7</v>
      </c>
      <c r="Z45" s="13">
        <v>3</v>
      </c>
      <c r="AA45" s="13">
        <v>5</v>
      </c>
      <c r="AB45" s="13">
        <v>105</v>
      </c>
      <c r="AC45" s="2" t="s">
        <v>40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4</v>
      </c>
      <c r="P46" s="13">
        <v>1</v>
      </c>
      <c r="Q46" s="13">
        <v>2</v>
      </c>
      <c r="R46" s="13">
        <v>3</v>
      </c>
      <c r="S46" s="13">
        <v>0</v>
      </c>
      <c r="T46" s="13">
        <v>2</v>
      </c>
      <c r="U46" s="13">
        <v>0</v>
      </c>
      <c r="V46" s="13">
        <v>3</v>
      </c>
      <c r="W46" s="13">
        <v>1</v>
      </c>
      <c r="X46" s="13">
        <v>2</v>
      </c>
      <c r="Y46" s="13">
        <v>1</v>
      </c>
      <c r="Z46" s="13">
        <v>1</v>
      </c>
      <c r="AA46" s="13">
        <v>3</v>
      </c>
      <c r="AB46" s="13">
        <v>28</v>
      </c>
      <c r="AC46" s="2" t="s">
        <v>30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2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2</v>
      </c>
      <c r="AB47" s="13">
        <v>7</v>
      </c>
      <c r="AC47" s="2" t="s">
        <v>27</v>
      </c>
    </row>
    <row r="48" spans="1:29" ht="18" customHeight="1" x14ac:dyDescent="0.4">
      <c r="A48" s="1">
        <v>31</v>
      </c>
      <c r="B48" s="4" t="s">
        <v>37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 s="13">
        <v>21</v>
      </c>
      <c r="AC48" s="2" t="s">
        <v>37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4</v>
      </c>
      <c r="AC49" s="2" t="s">
        <v>38</v>
      </c>
    </row>
    <row r="50" spans="1:29" ht="18" customHeight="1" x14ac:dyDescent="0.4">
      <c r="A50" s="1">
        <v>12</v>
      </c>
      <c r="B50" s="4" t="s">
        <v>28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2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0</v>
      </c>
      <c r="AA50" s="13">
        <v>0</v>
      </c>
      <c r="AB50" s="13">
        <v>15</v>
      </c>
      <c r="AC50" s="2" t="s">
        <v>28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39</v>
      </c>
    </row>
    <row r="52" spans="1:29" ht="18" customHeight="1" x14ac:dyDescent="0.4">
      <c r="A52" s="1">
        <v>17</v>
      </c>
      <c r="B52" s="5" t="s">
        <v>33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 s="13">
        <v>170434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 s="13">
        <v>36055</v>
      </c>
      <c r="AC56" s="2" t="s">
        <v>51</v>
      </c>
    </row>
    <row r="57" spans="1:29" ht="18" customHeight="1" x14ac:dyDescent="0.4">
      <c r="A57" s="1">
        <v>417</v>
      </c>
      <c r="B57" s="7" t="s">
        <v>131</v>
      </c>
      <c r="C57" s="17"/>
      <c r="D57" s="17"/>
      <c r="E57" s="17">
        <v>240</v>
      </c>
      <c r="F57" s="17"/>
      <c r="G57" s="17">
        <v>351</v>
      </c>
      <c r="H57" s="17"/>
      <c r="I57" s="17">
        <v>460</v>
      </c>
      <c r="J57" s="17">
        <v>454</v>
      </c>
      <c r="K57" s="17">
        <v>501</v>
      </c>
      <c r="L57" s="17">
        <v>578</v>
      </c>
      <c r="M57" s="17">
        <v>630</v>
      </c>
      <c r="N57" s="17">
        <v>676</v>
      </c>
      <c r="O57" s="17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 s="13">
        <v>22992</v>
      </c>
      <c r="AC57" s="2" t="s">
        <v>131</v>
      </c>
    </row>
    <row r="58" spans="1:29" ht="18" customHeight="1" x14ac:dyDescent="0.4">
      <c r="A58" s="1">
        <v>911</v>
      </c>
      <c r="B58" s="6" t="s">
        <v>50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 s="13">
        <v>29817</v>
      </c>
      <c r="AC58" s="2" t="s">
        <v>50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 s="13">
        <v>7465</v>
      </c>
      <c r="AC59" s="2" t="s">
        <v>127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 s="13">
        <v>10619</v>
      </c>
      <c r="AC60" s="2" t="s">
        <v>104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 s="13">
        <v>6487</v>
      </c>
      <c r="AC61" s="2" t="s">
        <v>123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 s="13">
        <v>5914</v>
      </c>
      <c r="AC62" s="2" t="s">
        <v>118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 s="13">
        <v>7276</v>
      </c>
      <c r="AC63" s="2" t="s">
        <v>150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83</v>
      </c>
      <c r="F64" s="16"/>
      <c r="G64" s="16">
        <v>145</v>
      </c>
      <c r="H64" s="16"/>
      <c r="I64" s="16">
        <v>108</v>
      </c>
      <c r="J64" s="16">
        <v>133</v>
      </c>
      <c r="K64" s="16">
        <v>154</v>
      </c>
      <c r="L64" s="16">
        <v>172</v>
      </c>
      <c r="M64" s="16">
        <v>164</v>
      </c>
      <c r="N64" s="16">
        <v>219</v>
      </c>
      <c r="O64" s="16">
        <v>231</v>
      </c>
      <c r="P64" s="13">
        <v>204</v>
      </c>
      <c r="Q64" s="13">
        <v>234</v>
      </c>
      <c r="R64" s="13">
        <v>276</v>
      </c>
      <c r="S64" s="13">
        <v>294</v>
      </c>
      <c r="T64" s="13">
        <v>284</v>
      </c>
      <c r="U64" s="13">
        <v>362</v>
      </c>
      <c r="V64" s="13">
        <v>372</v>
      </c>
      <c r="W64" s="13">
        <v>329</v>
      </c>
      <c r="X64" s="13">
        <v>367</v>
      </c>
      <c r="Y64" s="13">
        <v>356</v>
      </c>
      <c r="Z64" s="13">
        <v>450</v>
      </c>
      <c r="AA64" s="13">
        <v>458</v>
      </c>
      <c r="AB64" s="13">
        <v>5395</v>
      </c>
      <c r="AC64" s="2" t="s">
        <v>130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74</v>
      </c>
      <c r="F65" s="16"/>
      <c r="G65" s="16">
        <v>66</v>
      </c>
      <c r="H65" s="16"/>
      <c r="I65" s="16">
        <v>101</v>
      </c>
      <c r="J65" s="16">
        <v>114</v>
      </c>
      <c r="K65" s="16">
        <v>135</v>
      </c>
      <c r="L65" s="16">
        <v>158</v>
      </c>
      <c r="M65" s="16">
        <v>149</v>
      </c>
      <c r="N65" s="16">
        <v>195</v>
      </c>
      <c r="O65" s="16">
        <v>190</v>
      </c>
      <c r="P65" s="13">
        <v>211</v>
      </c>
      <c r="Q65" s="13">
        <v>194</v>
      </c>
      <c r="R65" s="13">
        <v>204</v>
      </c>
      <c r="S65" s="13">
        <v>244</v>
      </c>
      <c r="T65" s="13">
        <v>258</v>
      </c>
      <c r="U65" s="13">
        <v>274</v>
      </c>
      <c r="V65" s="13">
        <v>281</v>
      </c>
      <c r="W65" s="13">
        <v>315</v>
      </c>
      <c r="X65" s="13">
        <v>378</v>
      </c>
      <c r="Y65" s="13">
        <v>414</v>
      </c>
      <c r="Z65" s="13">
        <v>437</v>
      </c>
      <c r="AA65" s="13">
        <v>457</v>
      </c>
      <c r="AB65" s="13">
        <v>4849</v>
      </c>
      <c r="AC65" s="2" t="s">
        <v>124</v>
      </c>
    </row>
    <row r="66" spans="1:29" ht="18" customHeight="1" x14ac:dyDescent="0.4">
      <c r="A66" s="1">
        <v>418</v>
      </c>
      <c r="B66" s="7" t="s">
        <v>132</v>
      </c>
      <c r="C66" s="17"/>
      <c r="D66" s="17"/>
      <c r="E66" s="17">
        <v>73</v>
      </c>
      <c r="F66" s="17"/>
      <c r="G66" s="17">
        <v>106</v>
      </c>
      <c r="H66" s="17"/>
      <c r="I66" s="17">
        <v>137</v>
      </c>
      <c r="J66" s="17">
        <v>149</v>
      </c>
      <c r="K66" s="17">
        <v>146</v>
      </c>
      <c r="L66" s="17">
        <v>158</v>
      </c>
      <c r="M66" s="17">
        <v>171</v>
      </c>
      <c r="N66" s="17">
        <v>221</v>
      </c>
      <c r="O66" s="17">
        <v>203</v>
      </c>
      <c r="P66" s="13">
        <v>205</v>
      </c>
      <c r="Q66" s="13">
        <v>227</v>
      </c>
      <c r="R66" s="13">
        <v>213</v>
      </c>
      <c r="S66" s="13">
        <v>236</v>
      </c>
      <c r="T66" s="13">
        <v>223</v>
      </c>
      <c r="U66" s="13">
        <v>240</v>
      </c>
      <c r="V66" s="13">
        <v>281</v>
      </c>
      <c r="W66" s="13">
        <v>279</v>
      </c>
      <c r="X66" s="13">
        <v>303</v>
      </c>
      <c r="Y66" s="13">
        <v>343</v>
      </c>
      <c r="Z66" s="13">
        <v>335</v>
      </c>
      <c r="AA66" s="13">
        <v>389</v>
      </c>
      <c r="AB66" s="13">
        <v>4638</v>
      </c>
      <c r="AC66" s="2" t="s">
        <v>132</v>
      </c>
    </row>
    <row r="67" spans="1:29" ht="18" customHeight="1" x14ac:dyDescent="0.4">
      <c r="A67" s="1">
        <v>419</v>
      </c>
      <c r="B67" s="7" t="s">
        <v>133</v>
      </c>
      <c r="C67" s="17"/>
      <c r="D67" s="17"/>
      <c r="E67" s="17">
        <v>64</v>
      </c>
      <c r="F67" s="17"/>
      <c r="G67" s="17">
        <v>85</v>
      </c>
      <c r="H67" s="17"/>
      <c r="I67" s="17">
        <v>118</v>
      </c>
      <c r="J67" s="17">
        <v>124</v>
      </c>
      <c r="K67" s="17">
        <v>114</v>
      </c>
      <c r="L67" s="17">
        <v>121</v>
      </c>
      <c r="M67" s="17">
        <v>129</v>
      </c>
      <c r="N67" s="17">
        <v>124</v>
      </c>
      <c r="O67" s="17">
        <v>169</v>
      </c>
      <c r="P67" s="13">
        <v>167</v>
      </c>
      <c r="Q67" s="13">
        <v>187</v>
      </c>
      <c r="R67" s="13">
        <v>204</v>
      </c>
      <c r="S67" s="13">
        <v>208</v>
      </c>
      <c r="T67" s="13">
        <v>247</v>
      </c>
      <c r="U67" s="13">
        <v>226</v>
      </c>
      <c r="V67" s="13">
        <v>212</v>
      </c>
      <c r="W67" s="13">
        <v>308</v>
      </c>
      <c r="X67" s="13">
        <v>350</v>
      </c>
      <c r="Y67" s="13">
        <v>314</v>
      </c>
      <c r="Z67" s="13">
        <v>346</v>
      </c>
      <c r="AA67" s="13">
        <v>364</v>
      </c>
      <c r="AB67" s="13">
        <v>4181</v>
      </c>
      <c r="AC67" s="2" t="s">
        <v>133</v>
      </c>
    </row>
    <row r="68" spans="1:29" ht="18" customHeight="1" x14ac:dyDescent="0.4">
      <c r="A68" s="1">
        <v>371</v>
      </c>
      <c r="B68" s="7" t="s">
        <v>121</v>
      </c>
      <c r="C68" s="17"/>
      <c r="D68" s="17"/>
      <c r="E68" s="17">
        <v>35</v>
      </c>
      <c r="F68" s="17"/>
      <c r="G68" s="17">
        <v>53</v>
      </c>
      <c r="H68" s="17"/>
      <c r="I68" s="17">
        <v>52</v>
      </c>
      <c r="J68" s="17">
        <v>53</v>
      </c>
      <c r="K68" s="17">
        <v>68</v>
      </c>
      <c r="L68" s="17">
        <v>82</v>
      </c>
      <c r="M68" s="17">
        <v>83</v>
      </c>
      <c r="N68" s="17">
        <v>103</v>
      </c>
      <c r="O68" s="17">
        <v>105</v>
      </c>
      <c r="P68" s="13">
        <v>114</v>
      </c>
      <c r="Q68" s="13">
        <v>124</v>
      </c>
      <c r="R68" s="13">
        <v>120</v>
      </c>
      <c r="S68" s="13">
        <v>120</v>
      </c>
      <c r="T68" s="13">
        <v>139</v>
      </c>
      <c r="U68" s="13">
        <v>153</v>
      </c>
      <c r="V68" s="13">
        <v>159</v>
      </c>
      <c r="W68" s="13">
        <v>173</v>
      </c>
      <c r="X68" s="13">
        <v>220</v>
      </c>
      <c r="Y68" s="13">
        <v>217</v>
      </c>
      <c r="Z68" s="13">
        <v>229</v>
      </c>
      <c r="AA68" s="13">
        <v>240</v>
      </c>
      <c r="AB68" s="13">
        <v>2642</v>
      </c>
      <c r="AC68" s="2" t="s">
        <v>121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53</v>
      </c>
      <c r="F69" s="16"/>
      <c r="G69" s="16">
        <v>57</v>
      </c>
      <c r="H69" s="16"/>
      <c r="I69" s="16">
        <v>75</v>
      </c>
      <c r="J69" s="16">
        <v>106</v>
      </c>
      <c r="K69" s="16">
        <v>116</v>
      </c>
      <c r="L69" s="16">
        <v>88</v>
      </c>
      <c r="M69" s="16">
        <v>84</v>
      </c>
      <c r="N69" s="16">
        <v>85</v>
      </c>
      <c r="O69" s="16">
        <v>91</v>
      </c>
      <c r="P69" s="13">
        <v>103</v>
      </c>
      <c r="Q69" s="13">
        <v>99</v>
      </c>
      <c r="R69" s="13">
        <v>75</v>
      </c>
      <c r="S69" s="13">
        <v>89</v>
      </c>
      <c r="T69" s="13">
        <v>90</v>
      </c>
      <c r="U69" s="13">
        <v>114</v>
      </c>
      <c r="V69" s="13">
        <v>127</v>
      </c>
      <c r="W69" s="13">
        <v>107</v>
      </c>
      <c r="X69" s="13">
        <v>176</v>
      </c>
      <c r="Y69" s="13">
        <v>166</v>
      </c>
      <c r="Z69" s="13">
        <v>168</v>
      </c>
      <c r="AA69" s="13">
        <v>210</v>
      </c>
      <c r="AB69" s="13">
        <v>2279</v>
      </c>
      <c r="AC69" s="2" t="s">
        <v>48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 s="13">
        <v>2579</v>
      </c>
      <c r="AC70" s="2" t="s">
        <v>120</v>
      </c>
    </row>
    <row r="71" spans="1:29" ht="18" customHeight="1" x14ac:dyDescent="0.4">
      <c r="A71" s="1">
        <v>999</v>
      </c>
      <c r="B71" s="6" t="s">
        <v>23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 s="13">
        <v>1632</v>
      </c>
      <c r="AC71" s="2" t="s">
        <v>23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11</v>
      </c>
      <c r="F72" s="16"/>
      <c r="G72" s="16">
        <v>16</v>
      </c>
      <c r="H72" s="16"/>
      <c r="I72" s="16">
        <v>32</v>
      </c>
      <c r="J72" s="16">
        <v>33</v>
      </c>
      <c r="K72" s="16">
        <v>45</v>
      </c>
      <c r="L72" s="16">
        <v>21</v>
      </c>
      <c r="M72" s="16">
        <v>30</v>
      </c>
      <c r="N72" s="16">
        <v>35</v>
      </c>
      <c r="O72" s="16">
        <v>32</v>
      </c>
      <c r="P72" s="13">
        <v>46</v>
      </c>
      <c r="Q72" s="13">
        <v>43</v>
      </c>
      <c r="R72" s="13">
        <v>37</v>
      </c>
      <c r="S72" s="13">
        <v>37</v>
      </c>
      <c r="T72" s="13">
        <v>38</v>
      </c>
      <c r="U72" s="13">
        <v>39</v>
      </c>
      <c r="V72" s="13">
        <v>33</v>
      </c>
      <c r="W72" s="13">
        <v>36</v>
      </c>
      <c r="X72" s="13">
        <v>43</v>
      </c>
      <c r="Y72" s="13">
        <v>39</v>
      </c>
      <c r="Z72" s="13">
        <v>52</v>
      </c>
      <c r="AA72" s="13">
        <v>64</v>
      </c>
      <c r="AB72" s="13">
        <v>762</v>
      </c>
      <c r="AC72" s="2" t="s">
        <v>143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 s="13">
        <v>411</v>
      </c>
      <c r="AC73" s="2" t="s">
        <v>149</v>
      </c>
    </row>
    <row r="74" spans="1:29" ht="18" customHeight="1" x14ac:dyDescent="0.4">
      <c r="A74" s="1">
        <v>239</v>
      </c>
      <c r="B74" s="6" t="s">
        <v>106</v>
      </c>
      <c r="C74" s="16"/>
      <c r="D74" s="16"/>
      <c r="E74" s="16">
        <v>17</v>
      </c>
      <c r="F74" s="16"/>
      <c r="G74" s="16">
        <v>13</v>
      </c>
      <c r="H74" s="16"/>
      <c r="I74" s="16">
        <v>30</v>
      </c>
      <c r="J74" s="16">
        <v>22</v>
      </c>
      <c r="K74" s="16">
        <v>29</v>
      </c>
      <c r="L74" s="16">
        <v>24</v>
      </c>
      <c r="M74" s="16">
        <v>24</v>
      </c>
      <c r="N74" s="16">
        <v>31</v>
      </c>
      <c r="O74" s="16">
        <v>30</v>
      </c>
      <c r="P74" s="13">
        <v>28</v>
      </c>
      <c r="Q74" s="13">
        <v>20</v>
      </c>
      <c r="R74" s="13">
        <v>25</v>
      </c>
      <c r="S74" s="13">
        <v>37</v>
      </c>
      <c r="T74" s="13">
        <v>25</v>
      </c>
      <c r="U74" s="13">
        <v>17</v>
      </c>
      <c r="V74" s="13">
        <v>19</v>
      </c>
      <c r="W74" s="13">
        <v>20</v>
      </c>
      <c r="X74" s="13">
        <v>15</v>
      </c>
      <c r="Y74" s="13">
        <v>23</v>
      </c>
      <c r="Z74" s="13">
        <v>23</v>
      </c>
      <c r="AA74" s="13">
        <v>33</v>
      </c>
      <c r="AB74" s="13">
        <v>505</v>
      </c>
      <c r="AC74" s="2" t="s">
        <v>106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5</v>
      </c>
      <c r="F75" s="16"/>
      <c r="G75" s="16">
        <v>14</v>
      </c>
      <c r="H75" s="16"/>
      <c r="I75" s="16">
        <v>17</v>
      </c>
      <c r="J75" s="16">
        <v>12</v>
      </c>
      <c r="K75" s="16">
        <v>16</v>
      </c>
      <c r="L75" s="16">
        <v>21</v>
      </c>
      <c r="M75" s="16">
        <v>23</v>
      </c>
      <c r="N75" s="16">
        <v>14</v>
      </c>
      <c r="O75" s="16">
        <v>18</v>
      </c>
      <c r="P75" s="13">
        <v>22</v>
      </c>
      <c r="Q75" s="13">
        <v>18</v>
      </c>
      <c r="R75" s="13">
        <v>28</v>
      </c>
      <c r="S75" s="13">
        <v>26</v>
      </c>
      <c r="T75" s="13">
        <v>29</v>
      </c>
      <c r="U75" s="13">
        <v>34</v>
      </c>
      <c r="V75" s="13">
        <v>40</v>
      </c>
      <c r="W75" s="13">
        <v>29</v>
      </c>
      <c r="X75" s="13">
        <v>36</v>
      </c>
      <c r="Y75" s="13">
        <v>31</v>
      </c>
      <c r="Z75" s="13">
        <v>26</v>
      </c>
      <c r="AA75" s="13">
        <v>33</v>
      </c>
      <c r="AB75" s="13">
        <v>492</v>
      </c>
      <c r="AC75" s="2" t="s">
        <v>96</v>
      </c>
    </row>
    <row r="76" spans="1:29" ht="18" customHeight="1" x14ac:dyDescent="0.4">
      <c r="A76" s="1">
        <v>165</v>
      </c>
      <c r="B76" s="6" t="s">
        <v>80</v>
      </c>
      <c r="C76" s="16"/>
      <c r="D76" s="16"/>
      <c r="E76" s="16">
        <v>19</v>
      </c>
      <c r="F76" s="16"/>
      <c r="G76" s="16">
        <v>18</v>
      </c>
      <c r="H76" s="16"/>
      <c r="I76" s="16">
        <v>25</v>
      </c>
      <c r="J76" s="16">
        <v>23</v>
      </c>
      <c r="K76" s="16">
        <v>22</v>
      </c>
      <c r="L76" s="16">
        <v>23</v>
      </c>
      <c r="M76" s="16">
        <v>28</v>
      </c>
      <c r="N76" s="16">
        <v>30</v>
      </c>
      <c r="O76" s="16">
        <v>30</v>
      </c>
      <c r="P76" s="13">
        <v>25</v>
      </c>
      <c r="Q76" s="13">
        <v>41</v>
      </c>
      <c r="R76" s="13">
        <v>16</v>
      </c>
      <c r="S76" s="13">
        <v>35</v>
      </c>
      <c r="T76" s="13">
        <v>39</v>
      </c>
      <c r="U76" s="13">
        <v>35</v>
      </c>
      <c r="V76" s="13">
        <v>32</v>
      </c>
      <c r="W76" s="13">
        <v>25</v>
      </c>
      <c r="X76" s="13">
        <v>35</v>
      </c>
      <c r="Y76" s="13">
        <v>32</v>
      </c>
      <c r="Z76" s="13">
        <v>32</v>
      </c>
      <c r="AA76" s="13">
        <v>29</v>
      </c>
      <c r="AB76" s="13">
        <v>594</v>
      </c>
      <c r="AC76" s="2" t="s">
        <v>80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19</v>
      </c>
      <c r="F77" s="16"/>
      <c r="G77" s="16">
        <v>18</v>
      </c>
      <c r="H77" s="16"/>
      <c r="I77" s="16">
        <v>20</v>
      </c>
      <c r="J77" s="16">
        <v>19</v>
      </c>
      <c r="K77" s="16">
        <v>21</v>
      </c>
      <c r="L77" s="16">
        <v>24</v>
      </c>
      <c r="M77" s="16">
        <v>11</v>
      </c>
      <c r="N77" s="16">
        <v>29</v>
      </c>
      <c r="O77" s="16">
        <v>20</v>
      </c>
      <c r="P77" s="13">
        <v>31</v>
      </c>
      <c r="Q77" s="13">
        <v>25</v>
      </c>
      <c r="R77" s="13">
        <v>24</v>
      </c>
      <c r="S77" s="13">
        <v>19</v>
      </c>
      <c r="T77" s="13">
        <v>17</v>
      </c>
      <c r="U77" s="13">
        <v>29</v>
      </c>
      <c r="V77" s="13">
        <v>26</v>
      </c>
      <c r="W77" s="13">
        <v>28</v>
      </c>
      <c r="X77" s="13">
        <v>25</v>
      </c>
      <c r="Y77" s="13">
        <v>41</v>
      </c>
      <c r="Z77" s="13">
        <v>35</v>
      </c>
      <c r="AA77" s="13">
        <v>28</v>
      </c>
      <c r="AB77" s="13">
        <v>509</v>
      </c>
      <c r="AC77" s="2" t="s">
        <v>83</v>
      </c>
    </row>
    <row r="78" spans="1:29" ht="18" customHeight="1" x14ac:dyDescent="0.4">
      <c r="A78" s="1">
        <v>711</v>
      </c>
      <c r="B78" s="6" t="s">
        <v>145</v>
      </c>
      <c r="C78" s="16"/>
      <c r="D78" s="16"/>
      <c r="E78" s="16">
        <v>11</v>
      </c>
      <c r="F78" s="16"/>
      <c r="G78" s="16">
        <v>14</v>
      </c>
      <c r="H78" s="16"/>
      <c r="I78" s="16">
        <v>20</v>
      </c>
      <c r="J78" s="16">
        <v>13</v>
      </c>
      <c r="K78" s="16">
        <v>14</v>
      </c>
      <c r="L78" s="16">
        <v>13</v>
      </c>
      <c r="M78" s="16">
        <v>9</v>
      </c>
      <c r="N78" s="16">
        <v>8</v>
      </c>
      <c r="O78" s="16">
        <v>18</v>
      </c>
      <c r="P78" s="13">
        <v>13</v>
      </c>
      <c r="Q78" s="13">
        <v>15</v>
      </c>
      <c r="R78" s="13">
        <v>14</v>
      </c>
      <c r="S78" s="13">
        <v>27</v>
      </c>
      <c r="T78" s="13">
        <v>20</v>
      </c>
      <c r="U78" s="13">
        <v>21</v>
      </c>
      <c r="V78" s="13">
        <v>18</v>
      </c>
      <c r="W78" s="13">
        <v>26</v>
      </c>
      <c r="X78" s="13">
        <v>28</v>
      </c>
      <c r="Y78" s="13">
        <v>31</v>
      </c>
      <c r="Z78" s="13">
        <v>31</v>
      </c>
      <c r="AA78" s="13">
        <v>27</v>
      </c>
      <c r="AB78" s="13">
        <v>391</v>
      </c>
      <c r="AC78" s="2" t="s">
        <v>145</v>
      </c>
    </row>
    <row r="79" spans="1:29" ht="18" customHeight="1" x14ac:dyDescent="0.4">
      <c r="A79" s="1">
        <v>351</v>
      </c>
      <c r="B79" s="6" t="s">
        <v>114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2</v>
      </c>
      <c r="L79" s="16">
        <v>1</v>
      </c>
      <c r="M79" s="16">
        <v>3</v>
      </c>
      <c r="N79" s="16">
        <v>4</v>
      </c>
      <c r="O79" s="16">
        <v>4</v>
      </c>
      <c r="P79" s="13">
        <v>5</v>
      </c>
      <c r="Q79" s="13">
        <v>5</v>
      </c>
      <c r="R79" s="13">
        <v>8</v>
      </c>
      <c r="S79" s="13">
        <v>7</v>
      </c>
      <c r="T79" s="13">
        <v>9</v>
      </c>
      <c r="U79" s="13">
        <v>16</v>
      </c>
      <c r="V79" s="13">
        <v>20</v>
      </c>
      <c r="W79" s="13">
        <v>19</v>
      </c>
      <c r="X79" s="13">
        <v>13</v>
      </c>
      <c r="Y79" s="13">
        <v>19</v>
      </c>
      <c r="Z79" s="13">
        <v>29</v>
      </c>
      <c r="AA79" s="13">
        <v>25</v>
      </c>
      <c r="AB79" s="13">
        <v>193</v>
      </c>
      <c r="AC79" s="2" t="s">
        <v>114</v>
      </c>
    </row>
    <row r="80" spans="1:29" ht="18" customHeight="1" x14ac:dyDescent="0.4">
      <c r="A80" s="1">
        <v>519</v>
      </c>
      <c r="B80" s="6" t="s">
        <v>139</v>
      </c>
      <c r="C80" s="16"/>
      <c r="D80" s="16"/>
      <c r="E80" s="16">
        <v>6</v>
      </c>
      <c r="F80" s="16"/>
      <c r="G80" s="16">
        <v>13</v>
      </c>
      <c r="H80" s="16"/>
      <c r="I80" s="16">
        <v>8</v>
      </c>
      <c r="J80" s="16">
        <v>11</v>
      </c>
      <c r="K80" s="16">
        <v>15</v>
      </c>
      <c r="L80" s="16">
        <v>8</v>
      </c>
      <c r="M80" s="16">
        <v>18</v>
      </c>
      <c r="N80" s="16">
        <v>6</v>
      </c>
      <c r="O80" s="16">
        <v>15</v>
      </c>
      <c r="P80" s="13">
        <v>9</v>
      </c>
      <c r="Q80" s="13">
        <v>14</v>
      </c>
      <c r="R80" s="13">
        <v>8</v>
      </c>
      <c r="S80" s="13">
        <v>15</v>
      </c>
      <c r="T80" s="13">
        <v>15</v>
      </c>
      <c r="U80" s="13">
        <v>17</v>
      </c>
      <c r="V80" s="13">
        <v>15</v>
      </c>
      <c r="W80" s="13">
        <v>9</v>
      </c>
      <c r="X80" s="13">
        <v>15</v>
      </c>
      <c r="Y80" s="13">
        <v>14</v>
      </c>
      <c r="Z80" s="13">
        <v>14</v>
      </c>
      <c r="AA80" s="13">
        <v>23</v>
      </c>
      <c r="AB80" s="13">
        <v>268</v>
      </c>
      <c r="AC80" s="2" t="s">
        <v>139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9</v>
      </c>
      <c r="F81" s="16"/>
      <c r="G81" s="16">
        <v>13</v>
      </c>
      <c r="H81" s="16"/>
      <c r="I81" s="16">
        <v>5</v>
      </c>
      <c r="J81" s="16">
        <v>8</v>
      </c>
      <c r="K81" s="16">
        <v>10</v>
      </c>
      <c r="L81" s="16">
        <v>12</v>
      </c>
      <c r="M81" s="16">
        <v>15</v>
      </c>
      <c r="N81" s="16">
        <v>8</v>
      </c>
      <c r="O81" s="16">
        <v>7</v>
      </c>
      <c r="P81" s="13">
        <v>12</v>
      </c>
      <c r="Q81" s="13">
        <v>8</v>
      </c>
      <c r="R81" s="13">
        <v>11</v>
      </c>
      <c r="S81" s="13">
        <v>11</v>
      </c>
      <c r="T81" s="13">
        <v>13</v>
      </c>
      <c r="U81" s="13">
        <v>15</v>
      </c>
      <c r="V81" s="13">
        <v>16</v>
      </c>
      <c r="W81" s="13">
        <v>18</v>
      </c>
      <c r="X81" s="13">
        <v>13</v>
      </c>
      <c r="Y81" s="13">
        <v>17</v>
      </c>
      <c r="Z81" s="13">
        <v>19</v>
      </c>
      <c r="AA81" s="13">
        <v>19</v>
      </c>
      <c r="AB81" s="13">
        <v>259</v>
      </c>
      <c r="AC81" s="2" t="s">
        <v>140</v>
      </c>
    </row>
    <row r="82" spans="1:29" ht="18" customHeight="1" x14ac:dyDescent="0.4">
      <c r="A82" s="1">
        <v>713</v>
      </c>
      <c r="B82" s="6" t="s">
        <v>147</v>
      </c>
      <c r="C82" s="16"/>
      <c r="D82" s="16"/>
      <c r="E82" s="16">
        <v>2</v>
      </c>
      <c r="F82" s="16"/>
      <c r="G82" s="16">
        <v>9</v>
      </c>
      <c r="H82" s="16"/>
      <c r="I82" s="16">
        <v>11</v>
      </c>
      <c r="J82" s="16">
        <v>3</v>
      </c>
      <c r="K82" s="16">
        <v>4</v>
      </c>
      <c r="L82" s="16">
        <v>7</v>
      </c>
      <c r="M82" s="16">
        <v>10</v>
      </c>
      <c r="N82" s="16">
        <v>6</v>
      </c>
      <c r="O82" s="16">
        <v>143</v>
      </c>
      <c r="P82" s="13">
        <v>9</v>
      </c>
      <c r="Q82" s="13">
        <v>9</v>
      </c>
      <c r="R82" s="13">
        <v>10</v>
      </c>
      <c r="S82" s="13">
        <v>13</v>
      </c>
      <c r="T82" s="13">
        <v>12</v>
      </c>
      <c r="U82" s="13">
        <v>13</v>
      </c>
      <c r="V82" s="13">
        <v>21</v>
      </c>
      <c r="W82" s="13">
        <v>11</v>
      </c>
      <c r="X82" s="13">
        <v>19</v>
      </c>
      <c r="Y82" s="13">
        <v>15</v>
      </c>
      <c r="Z82" s="13">
        <v>11</v>
      </c>
      <c r="AA82" s="13">
        <v>18</v>
      </c>
      <c r="AB82" s="13">
        <v>356</v>
      </c>
      <c r="AC82" s="2" t="s">
        <v>147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4</v>
      </c>
      <c r="F83" s="16"/>
      <c r="G83" s="16">
        <v>7</v>
      </c>
      <c r="H83" s="16"/>
      <c r="I83" s="16">
        <v>7</v>
      </c>
      <c r="J83" s="16">
        <v>5</v>
      </c>
      <c r="K83" s="16">
        <v>9</v>
      </c>
      <c r="L83" s="16">
        <v>3</v>
      </c>
      <c r="M83" s="16">
        <v>4</v>
      </c>
      <c r="N83" s="16">
        <v>6</v>
      </c>
      <c r="O83" s="16">
        <v>7</v>
      </c>
      <c r="P83" s="13">
        <v>9</v>
      </c>
      <c r="Q83" s="13">
        <v>5</v>
      </c>
      <c r="R83" s="13">
        <v>12</v>
      </c>
      <c r="S83" s="13">
        <v>9</v>
      </c>
      <c r="T83" s="13">
        <v>8</v>
      </c>
      <c r="U83" s="13">
        <v>8</v>
      </c>
      <c r="V83" s="13">
        <v>16</v>
      </c>
      <c r="W83" s="13">
        <v>10</v>
      </c>
      <c r="X83" s="13">
        <v>12</v>
      </c>
      <c r="Y83" s="13">
        <v>19</v>
      </c>
      <c r="Z83" s="13">
        <v>15</v>
      </c>
      <c r="AA83" s="13">
        <v>15</v>
      </c>
      <c r="AB83" s="13">
        <v>190</v>
      </c>
      <c r="AC83" s="2" t="s">
        <v>141</v>
      </c>
    </row>
    <row r="84" spans="1:29" ht="18" customHeight="1" x14ac:dyDescent="0.4">
      <c r="A84" s="1">
        <v>712</v>
      </c>
      <c r="B84" s="6" t="s">
        <v>146</v>
      </c>
      <c r="C84" s="16"/>
      <c r="D84" s="16"/>
      <c r="E84" s="16">
        <v>3</v>
      </c>
      <c r="F84" s="16"/>
      <c r="G84" s="16">
        <v>6</v>
      </c>
      <c r="H84" s="16"/>
      <c r="I84" s="16">
        <v>6</v>
      </c>
      <c r="J84" s="16">
        <v>7</v>
      </c>
      <c r="K84" s="16">
        <v>8</v>
      </c>
      <c r="L84" s="16">
        <v>6</v>
      </c>
      <c r="M84" s="16">
        <v>8</v>
      </c>
      <c r="N84" s="16">
        <v>8</v>
      </c>
      <c r="O84" s="16">
        <v>8</v>
      </c>
      <c r="P84" s="13">
        <v>7</v>
      </c>
      <c r="Q84" s="13">
        <v>11</v>
      </c>
      <c r="R84" s="13">
        <v>7</v>
      </c>
      <c r="S84" s="13">
        <v>11</v>
      </c>
      <c r="T84" s="13">
        <v>10</v>
      </c>
      <c r="U84" s="13">
        <v>14</v>
      </c>
      <c r="V84" s="13">
        <v>12</v>
      </c>
      <c r="W84" s="13">
        <v>14</v>
      </c>
      <c r="X84" s="13">
        <v>21</v>
      </c>
      <c r="Y84" s="13">
        <v>17</v>
      </c>
      <c r="Z84" s="13">
        <v>16</v>
      </c>
      <c r="AA84" s="13">
        <v>13</v>
      </c>
      <c r="AB84" s="13">
        <v>213</v>
      </c>
      <c r="AC84" s="2" t="s">
        <v>146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3</v>
      </c>
      <c r="F85" s="16"/>
      <c r="G85" s="16">
        <v>3</v>
      </c>
      <c r="H85" s="16"/>
      <c r="I85" s="16">
        <v>6</v>
      </c>
      <c r="J85" s="16">
        <v>6</v>
      </c>
      <c r="K85" s="16">
        <v>4</v>
      </c>
      <c r="L85" s="16">
        <v>3</v>
      </c>
      <c r="M85" s="16">
        <v>6</v>
      </c>
      <c r="N85" s="16">
        <v>7</v>
      </c>
      <c r="O85" s="16">
        <v>8</v>
      </c>
      <c r="P85" s="13">
        <v>3</v>
      </c>
      <c r="Q85" s="13">
        <v>7</v>
      </c>
      <c r="R85" s="13">
        <v>5</v>
      </c>
      <c r="S85" s="13">
        <v>9</v>
      </c>
      <c r="T85" s="13">
        <v>8</v>
      </c>
      <c r="U85" s="13">
        <v>5</v>
      </c>
      <c r="V85" s="13">
        <v>8</v>
      </c>
      <c r="W85" s="13">
        <v>11</v>
      </c>
      <c r="X85" s="13">
        <v>15</v>
      </c>
      <c r="Y85" s="13">
        <v>9</v>
      </c>
      <c r="Z85" s="13">
        <v>13</v>
      </c>
      <c r="AA85" s="13">
        <v>13</v>
      </c>
      <c r="AB85" s="13">
        <v>152</v>
      </c>
      <c r="AC85" s="2" t="s">
        <v>128</v>
      </c>
    </row>
    <row r="86" spans="1:29" ht="18" customHeight="1" x14ac:dyDescent="0.4">
      <c r="A86" s="1">
        <v>359</v>
      </c>
      <c r="B86" s="6" t="s">
        <v>116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2</v>
      </c>
      <c r="K86" s="16">
        <v>1</v>
      </c>
      <c r="L86" s="16">
        <v>2</v>
      </c>
      <c r="M86" s="16">
        <v>3</v>
      </c>
      <c r="N86" s="16">
        <v>1</v>
      </c>
      <c r="O86" s="16">
        <v>2</v>
      </c>
      <c r="P86" s="13">
        <v>1</v>
      </c>
      <c r="Q86" s="13">
        <v>4</v>
      </c>
      <c r="R86" s="13">
        <v>1</v>
      </c>
      <c r="S86" s="13">
        <v>5</v>
      </c>
      <c r="T86" s="13">
        <v>7</v>
      </c>
      <c r="U86" s="13">
        <v>7</v>
      </c>
      <c r="V86" s="13">
        <v>7</v>
      </c>
      <c r="W86" s="13">
        <v>8</v>
      </c>
      <c r="X86" s="13">
        <v>6</v>
      </c>
      <c r="Y86" s="13">
        <v>9</v>
      </c>
      <c r="Z86" s="13">
        <v>6</v>
      </c>
      <c r="AA86" s="13">
        <v>9</v>
      </c>
      <c r="AB86" s="13">
        <v>87</v>
      </c>
      <c r="AC86" s="2" t="s">
        <v>116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7</v>
      </c>
      <c r="F87" s="16"/>
      <c r="G87" s="16">
        <v>5</v>
      </c>
      <c r="H87" s="16"/>
      <c r="I87" s="16">
        <v>4</v>
      </c>
      <c r="J87" s="16">
        <v>5</v>
      </c>
      <c r="K87" s="16">
        <v>7</v>
      </c>
      <c r="L87" s="16">
        <v>9</v>
      </c>
      <c r="M87" s="16">
        <v>8</v>
      </c>
      <c r="N87" s="16">
        <v>12</v>
      </c>
      <c r="O87" s="16">
        <v>9</v>
      </c>
      <c r="P87" s="13">
        <v>5</v>
      </c>
      <c r="Q87" s="13">
        <v>8</v>
      </c>
      <c r="R87" s="13">
        <v>4</v>
      </c>
      <c r="S87" s="13">
        <v>4</v>
      </c>
      <c r="T87" s="13">
        <v>4</v>
      </c>
      <c r="U87" s="13">
        <v>2</v>
      </c>
      <c r="V87" s="13">
        <v>4</v>
      </c>
      <c r="W87" s="13">
        <v>11</v>
      </c>
      <c r="X87" s="13">
        <v>8</v>
      </c>
      <c r="Y87" s="13">
        <v>6</v>
      </c>
      <c r="Z87" s="13">
        <v>11</v>
      </c>
      <c r="AA87" s="13">
        <v>7</v>
      </c>
      <c r="AB87" s="13">
        <v>140</v>
      </c>
      <c r="AC87" s="2" t="s">
        <v>144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3</v>
      </c>
      <c r="F88" s="16"/>
      <c r="G88" s="16">
        <v>4</v>
      </c>
      <c r="H88" s="16"/>
      <c r="I88" s="16">
        <v>4</v>
      </c>
      <c r="J88" s="16">
        <v>2</v>
      </c>
      <c r="K88" s="16">
        <v>6</v>
      </c>
      <c r="L88" s="16">
        <v>4</v>
      </c>
      <c r="M88" s="16">
        <v>5</v>
      </c>
      <c r="N88" s="16">
        <v>5</v>
      </c>
      <c r="O88" s="16">
        <v>1</v>
      </c>
      <c r="P88" s="13">
        <v>6</v>
      </c>
      <c r="Q88" s="13">
        <v>8</v>
      </c>
      <c r="R88" s="13">
        <v>6</v>
      </c>
      <c r="S88" s="13">
        <v>5</v>
      </c>
      <c r="T88" s="13">
        <v>2</v>
      </c>
      <c r="U88" s="13">
        <v>8</v>
      </c>
      <c r="V88" s="13">
        <v>10</v>
      </c>
      <c r="W88" s="13">
        <v>5</v>
      </c>
      <c r="X88" s="13">
        <v>9</v>
      </c>
      <c r="Y88" s="13">
        <v>12</v>
      </c>
      <c r="Z88" s="13">
        <v>12</v>
      </c>
      <c r="AA88" s="13">
        <v>7</v>
      </c>
      <c r="AB88" s="13">
        <v>124</v>
      </c>
      <c r="AC88" s="2" t="s">
        <v>142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1</v>
      </c>
      <c r="F89" s="16"/>
      <c r="G89" s="16">
        <v>6</v>
      </c>
      <c r="H89" s="16"/>
      <c r="I89" s="16">
        <v>5</v>
      </c>
      <c r="J89" s="16">
        <v>5</v>
      </c>
      <c r="K89" s="16">
        <v>5</v>
      </c>
      <c r="L89" s="16">
        <v>2</v>
      </c>
      <c r="M89" s="16">
        <v>3</v>
      </c>
      <c r="N89" s="16">
        <v>6</v>
      </c>
      <c r="O89" s="16">
        <v>6</v>
      </c>
      <c r="P89" s="13">
        <v>8</v>
      </c>
      <c r="Q89" s="13">
        <v>8</v>
      </c>
      <c r="R89" s="13">
        <v>8</v>
      </c>
      <c r="S89" s="13">
        <v>6</v>
      </c>
      <c r="T89" s="13">
        <v>3</v>
      </c>
      <c r="U89" s="13">
        <v>9</v>
      </c>
      <c r="V89" s="13">
        <v>9</v>
      </c>
      <c r="W89" s="13">
        <v>3</v>
      </c>
      <c r="X89" s="13">
        <v>5</v>
      </c>
      <c r="Y89" s="13">
        <v>5</v>
      </c>
      <c r="Z89" s="13">
        <v>7</v>
      </c>
      <c r="AA89" s="13">
        <v>7</v>
      </c>
      <c r="AB89" s="13">
        <v>117</v>
      </c>
      <c r="AC89" s="2" t="s">
        <v>129</v>
      </c>
    </row>
    <row r="90" spans="1:29" ht="18" customHeight="1" x14ac:dyDescent="0.4">
      <c r="A90" s="1">
        <v>361</v>
      </c>
      <c r="B90" s="6" t="s">
        <v>117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1</v>
      </c>
      <c r="U90" s="13">
        <v>0</v>
      </c>
      <c r="V90" s="13">
        <v>1</v>
      </c>
      <c r="W90" s="13">
        <v>4</v>
      </c>
      <c r="X90" s="13">
        <v>6</v>
      </c>
      <c r="Y90" s="13">
        <v>10</v>
      </c>
      <c r="Z90" s="13">
        <v>31</v>
      </c>
      <c r="AA90" s="13">
        <v>7</v>
      </c>
      <c r="AB90" s="13">
        <v>65</v>
      </c>
      <c r="AC90" s="2" t="s">
        <v>117</v>
      </c>
    </row>
    <row r="91" spans="1:29" ht="18" customHeight="1" x14ac:dyDescent="0.4">
      <c r="A91" s="1">
        <v>136</v>
      </c>
      <c r="B91" s="6" t="s">
        <v>60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3</v>
      </c>
      <c r="M91" s="16">
        <v>2</v>
      </c>
      <c r="N91" s="16">
        <v>2</v>
      </c>
      <c r="O91" s="16">
        <v>0</v>
      </c>
      <c r="P91" s="13">
        <v>1</v>
      </c>
      <c r="Q91" s="13">
        <v>3</v>
      </c>
      <c r="R91" s="13">
        <v>0</v>
      </c>
      <c r="S91" s="13">
        <v>0</v>
      </c>
      <c r="T91" s="13">
        <v>2</v>
      </c>
      <c r="U91" s="13">
        <v>2</v>
      </c>
      <c r="V91" s="13">
        <v>3</v>
      </c>
      <c r="W91" s="13">
        <v>5</v>
      </c>
      <c r="X91" s="13">
        <v>1</v>
      </c>
      <c r="Y91" s="13">
        <v>3</v>
      </c>
      <c r="Z91" s="13">
        <v>0</v>
      </c>
      <c r="AA91" s="13">
        <v>7</v>
      </c>
      <c r="AB91" s="13">
        <v>38</v>
      </c>
      <c r="AC91" s="2" t="s">
        <v>60</v>
      </c>
    </row>
    <row r="92" spans="1:29" ht="18" customHeight="1" x14ac:dyDescent="0.4">
      <c r="A92" s="1">
        <v>131</v>
      </c>
      <c r="B92" s="6" t="s">
        <v>55</v>
      </c>
      <c r="C92" s="16"/>
      <c r="D92" s="16"/>
      <c r="E92" s="16">
        <v>2</v>
      </c>
      <c r="F92" s="16"/>
      <c r="G92" s="16">
        <v>10</v>
      </c>
      <c r="H92" s="16"/>
      <c r="I92" s="16">
        <v>8</v>
      </c>
      <c r="J92" s="16">
        <v>8</v>
      </c>
      <c r="K92" s="16">
        <v>3</v>
      </c>
      <c r="L92" s="16">
        <v>4</v>
      </c>
      <c r="M92" s="16">
        <v>5</v>
      </c>
      <c r="N92" s="16">
        <v>7</v>
      </c>
      <c r="O92" s="16">
        <v>7</v>
      </c>
      <c r="P92" s="13">
        <v>6</v>
      </c>
      <c r="Q92" s="13">
        <v>7</v>
      </c>
      <c r="R92" s="13">
        <v>6</v>
      </c>
      <c r="S92" s="13">
        <v>7</v>
      </c>
      <c r="T92" s="13">
        <v>4</v>
      </c>
      <c r="U92" s="13">
        <v>4</v>
      </c>
      <c r="V92" s="13">
        <v>4</v>
      </c>
      <c r="W92" s="13">
        <v>12</v>
      </c>
      <c r="X92" s="13">
        <v>4</v>
      </c>
      <c r="Y92" s="13">
        <v>12</v>
      </c>
      <c r="Z92" s="13">
        <v>4</v>
      </c>
      <c r="AA92" s="13">
        <v>6</v>
      </c>
      <c r="AB92" s="13">
        <v>130</v>
      </c>
      <c r="AC92" s="2" t="s">
        <v>55</v>
      </c>
    </row>
    <row r="93" spans="1:29" ht="18" customHeight="1" x14ac:dyDescent="0.4">
      <c r="A93" s="1">
        <v>214</v>
      </c>
      <c r="B93" s="6" t="s">
        <v>90</v>
      </c>
      <c r="C93" s="16"/>
      <c r="D93" s="16"/>
      <c r="E93" s="16">
        <v>4</v>
      </c>
      <c r="F93" s="16"/>
      <c r="G93" s="16">
        <v>3</v>
      </c>
      <c r="H93" s="16"/>
      <c r="I93" s="16">
        <v>2</v>
      </c>
      <c r="J93" s="16">
        <v>3</v>
      </c>
      <c r="K93" s="16">
        <v>7</v>
      </c>
      <c r="L93" s="16">
        <v>2</v>
      </c>
      <c r="M93" s="16">
        <v>7</v>
      </c>
      <c r="N93" s="16">
        <v>5</v>
      </c>
      <c r="O93" s="16">
        <v>8</v>
      </c>
      <c r="P93" s="13">
        <v>6</v>
      </c>
      <c r="Q93" s="13">
        <v>7</v>
      </c>
      <c r="R93" s="13">
        <v>6</v>
      </c>
      <c r="S93" s="13">
        <v>6</v>
      </c>
      <c r="T93" s="13">
        <v>2</v>
      </c>
      <c r="U93" s="13">
        <v>8</v>
      </c>
      <c r="V93" s="13">
        <v>5</v>
      </c>
      <c r="W93" s="13">
        <v>9</v>
      </c>
      <c r="X93" s="13">
        <v>10</v>
      </c>
      <c r="Y93" s="13">
        <v>8</v>
      </c>
      <c r="Z93" s="13">
        <v>3</v>
      </c>
      <c r="AA93" s="13">
        <v>5</v>
      </c>
      <c r="AB93" s="13">
        <v>116</v>
      </c>
      <c r="AC93" s="2" t="s">
        <v>90</v>
      </c>
    </row>
    <row r="94" spans="1:29" ht="18" customHeight="1" x14ac:dyDescent="0.4">
      <c r="A94" s="1">
        <v>341</v>
      </c>
      <c r="B94" s="6" t="s">
        <v>40</v>
      </c>
      <c r="C94" s="16"/>
      <c r="D94" s="16"/>
      <c r="E94" s="16">
        <v>2</v>
      </c>
      <c r="F94" s="16"/>
      <c r="G94" s="16">
        <v>1</v>
      </c>
      <c r="H94" s="16"/>
      <c r="I94" s="16">
        <v>2</v>
      </c>
      <c r="J94" s="16">
        <v>4</v>
      </c>
      <c r="K94" s="16">
        <v>2</v>
      </c>
      <c r="L94" s="16">
        <v>2</v>
      </c>
      <c r="M94" s="16">
        <v>2</v>
      </c>
      <c r="N94" s="16">
        <v>9</v>
      </c>
      <c r="O94" s="16">
        <v>3</v>
      </c>
      <c r="P94" s="13">
        <v>8</v>
      </c>
      <c r="Q94" s="13">
        <v>2</v>
      </c>
      <c r="R94" s="13">
        <v>7</v>
      </c>
      <c r="S94" s="13">
        <v>2</v>
      </c>
      <c r="T94" s="13">
        <v>0</v>
      </c>
      <c r="U94" s="13">
        <v>4</v>
      </c>
      <c r="V94" s="13">
        <v>3</v>
      </c>
      <c r="W94" s="13">
        <v>5</v>
      </c>
      <c r="X94" s="13">
        <v>2</v>
      </c>
      <c r="Y94" s="13">
        <v>4</v>
      </c>
      <c r="Z94" s="13">
        <v>3</v>
      </c>
      <c r="AA94" s="13">
        <v>5</v>
      </c>
      <c r="AB94" s="13">
        <v>72</v>
      </c>
      <c r="AC94" s="2" t="s">
        <v>40</v>
      </c>
    </row>
    <row r="95" spans="1:29" ht="18" customHeight="1" x14ac:dyDescent="0.4">
      <c r="A95" s="1">
        <v>162</v>
      </c>
      <c r="B95" s="6" t="s">
        <v>77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2</v>
      </c>
      <c r="M95" s="16">
        <v>1</v>
      </c>
      <c r="N95" s="16">
        <v>5</v>
      </c>
      <c r="O95" s="16">
        <v>2</v>
      </c>
      <c r="P95" s="13">
        <v>2</v>
      </c>
      <c r="Q95" s="13">
        <v>2</v>
      </c>
      <c r="R95" s="13">
        <v>0</v>
      </c>
      <c r="S95" s="13">
        <v>2</v>
      </c>
      <c r="T95" s="13">
        <v>1</v>
      </c>
      <c r="U95" s="13">
        <v>4</v>
      </c>
      <c r="V95" s="13">
        <v>3</v>
      </c>
      <c r="W95" s="13">
        <v>5</v>
      </c>
      <c r="X95" s="13">
        <v>3</v>
      </c>
      <c r="Y95" s="13">
        <v>5</v>
      </c>
      <c r="Z95" s="13">
        <v>3</v>
      </c>
      <c r="AA95" s="13">
        <v>5</v>
      </c>
      <c r="AB95" s="13">
        <v>48</v>
      </c>
      <c r="AC95" s="2" t="s">
        <v>77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3</v>
      </c>
      <c r="U96" s="13">
        <v>2</v>
      </c>
      <c r="V96" s="13">
        <v>1</v>
      </c>
      <c r="W96" s="13">
        <v>0</v>
      </c>
      <c r="X96" s="13">
        <v>1</v>
      </c>
      <c r="Y96" s="13">
        <v>2</v>
      </c>
      <c r="Z96" s="13">
        <v>3</v>
      </c>
      <c r="AA96" s="13">
        <v>5</v>
      </c>
      <c r="AB96" s="13">
        <v>22</v>
      </c>
      <c r="AC96" s="2" t="s">
        <v>71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5</v>
      </c>
      <c r="F97" s="16"/>
      <c r="G97" s="16">
        <v>3</v>
      </c>
      <c r="H97" s="16"/>
      <c r="I97" s="16">
        <v>6</v>
      </c>
      <c r="J97" s="16">
        <v>9</v>
      </c>
      <c r="K97" s="16">
        <v>4</v>
      </c>
      <c r="L97" s="16">
        <v>5</v>
      </c>
      <c r="M97" s="16">
        <v>3</v>
      </c>
      <c r="N97" s="16">
        <v>4</v>
      </c>
      <c r="O97" s="16">
        <v>3</v>
      </c>
      <c r="P97" s="13">
        <v>6</v>
      </c>
      <c r="Q97" s="13">
        <v>10</v>
      </c>
      <c r="R97" s="13">
        <v>3</v>
      </c>
      <c r="S97" s="13">
        <v>3</v>
      </c>
      <c r="T97" s="13">
        <v>6</v>
      </c>
      <c r="U97" s="13">
        <v>6</v>
      </c>
      <c r="V97" s="13">
        <v>2</v>
      </c>
      <c r="W97" s="13">
        <v>7</v>
      </c>
      <c r="X97" s="13">
        <v>8</v>
      </c>
      <c r="Y97" s="13">
        <v>4</v>
      </c>
      <c r="Z97" s="13">
        <v>2</v>
      </c>
      <c r="AA97" s="13">
        <v>4</v>
      </c>
      <c r="AB97" s="13">
        <v>103</v>
      </c>
      <c r="AC97" s="2" t="s">
        <v>103</v>
      </c>
    </row>
    <row r="98" spans="1:29" ht="18" customHeight="1" x14ac:dyDescent="0.4">
      <c r="A98" s="1">
        <v>411</v>
      </c>
      <c r="B98" s="7" t="s">
        <v>125</v>
      </c>
      <c r="C98" s="17"/>
      <c r="D98" s="17"/>
      <c r="E98" s="17">
        <v>0</v>
      </c>
      <c r="F98" s="17"/>
      <c r="G98" s="17">
        <v>1</v>
      </c>
      <c r="H98" s="17"/>
      <c r="I98" s="17">
        <v>1</v>
      </c>
      <c r="J98" s="17">
        <v>0</v>
      </c>
      <c r="K98" s="17">
        <v>3</v>
      </c>
      <c r="L98" s="17">
        <v>1</v>
      </c>
      <c r="M98" s="17">
        <v>2</v>
      </c>
      <c r="N98" s="17">
        <v>1</v>
      </c>
      <c r="O98" s="17">
        <v>1</v>
      </c>
      <c r="P98" s="13">
        <v>3</v>
      </c>
      <c r="Q98" s="13">
        <v>1</v>
      </c>
      <c r="R98" s="13">
        <v>3</v>
      </c>
      <c r="S98" s="13">
        <v>5</v>
      </c>
      <c r="T98" s="13">
        <v>4</v>
      </c>
      <c r="U98" s="13">
        <v>2</v>
      </c>
      <c r="V98" s="13">
        <v>5</v>
      </c>
      <c r="W98" s="13">
        <v>2</v>
      </c>
      <c r="X98" s="13">
        <v>2</v>
      </c>
      <c r="Y98" s="13">
        <v>3</v>
      </c>
      <c r="Z98" s="13">
        <v>7</v>
      </c>
      <c r="AA98" s="13">
        <v>3</v>
      </c>
      <c r="AB98" s="13">
        <v>50</v>
      </c>
      <c r="AC98" s="2" t="s">
        <v>125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4</v>
      </c>
      <c r="F99" s="16"/>
      <c r="G99" s="16">
        <v>1</v>
      </c>
      <c r="H99" s="16"/>
      <c r="I99" s="16">
        <v>0</v>
      </c>
      <c r="J99" s="16">
        <v>2</v>
      </c>
      <c r="K99" s="16">
        <v>3</v>
      </c>
      <c r="L99" s="16">
        <v>3</v>
      </c>
      <c r="M99" s="16">
        <v>1</v>
      </c>
      <c r="N99" s="16">
        <v>3</v>
      </c>
      <c r="O99" s="16">
        <v>2</v>
      </c>
      <c r="P99" s="13">
        <v>0</v>
      </c>
      <c r="Q99" s="13">
        <v>2</v>
      </c>
      <c r="R99" s="13">
        <v>1</v>
      </c>
      <c r="S99" s="13">
        <v>0</v>
      </c>
      <c r="T99" s="13">
        <v>1</v>
      </c>
      <c r="U99" s="13">
        <v>2</v>
      </c>
      <c r="V99" s="13">
        <v>2</v>
      </c>
      <c r="W99" s="13">
        <v>0</v>
      </c>
      <c r="X99" s="13">
        <v>2</v>
      </c>
      <c r="Y99" s="13">
        <v>4</v>
      </c>
      <c r="Z99" s="13">
        <v>4</v>
      </c>
      <c r="AA99" s="13">
        <v>3</v>
      </c>
      <c r="AB99" s="13">
        <v>40</v>
      </c>
      <c r="AC99" s="2" t="s">
        <v>119</v>
      </c>
    </row>
    <row r="100" spans="1:29" ht="18" customHeight="1" x14ac:dyDescent="0.4">
      <c r="A100" s="1">
        <v>222</v>
      </c>
      <c r="B100" s="6" t="s">
        <v>97</v>
      </c>
      <c r="C100" s="16"/>
      <c r="D100" s="16"/>
      <c r="E100" s="16">
        <v>0</v>
      </c>
      <c r="F100" s="16"/>
      <c r="G100" s="16">
        <v>1</v>
      </c>
      <c r="H100" s="16"/>
      <c r="I100" s="16">
        <v>2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2</v>
      </c>
      <c r="P100" s="13">
        <v>2</v>
      </c>
      <c r="Q100" s="13">
        <v>1</v>
      </c>
      <c r="R100" s="13">
        <v>3</v>
      </c>
      <c r="S100" s="13">
        <v>2</v>
      </c>
      <c r="T100" s="13">
        <v>2</v>
      </c>
      <c r="U100" s="13">
        <v>2</v>
      </c>
      <c r="V100" s="13">
        <v>3</v>
      </c>
      <c r="W100" s="13">
        <v>2</v>
      </c>
      <c r="X100" s="13">
        <v>3</v>
      </c>
      <c r="Y100" s="13">
        <v>3</v>
      </c>
      <c r="Z100" s="13">
        <v>3</v>
      </c>
      <c r="AA100" s="13">
        <v>3</v>
      </c>
      <c r="AB100" s="13">
        <v>35</v>
      </c>
      <c r="AC100" s="2" t="s">
        <v>97</v>
      </c>
    </row>
    <row r="101" spans="1:29" ht="18" customHeight="1" x14ac:dyDescent="0.4">
      <c r="A101" s="1">
        <v>163</v>
      </c>
      <c r="B101" s="6" t="s">
        <v>78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0</v>
      </c>
      <c r="N101" s="16">
        <v>3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2</v>
      </c>
      <c r="U101" s="13">
        <v>2</v>
      </c>
      <c r="V101" s="13">
        <v>1</v>
      </c>
      <c r="W101" s="13">
        <v>2</v>
      </c>
      <c r="X101" s="13">
        <v>0</v>
      </c>
      <c r="Y101" s="13">
        <v>1</v>
      </c>
      <c r="Z101" s="13">
        <v>3</v>
      </c>
      <c r="AA101" s="13">
        <v>3</v>
      </c>
      <c r="AB101" s="13">
        <v>24</v>
      </c>
      <c r="AC101" s="2" t="s">
        <v>78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1</v>
      </c>
      <c r="F102" s="16"/>
      <c r="G102" s="16">
        <v>2</v>
      </c>
      <c r="H102" s="16"/>
      <c r="I102" s="16">
        <v>3</v>
      </c>
      <c r="J102" s="16">
        <v>4</v>
      </c>
      <c r="K102" s="16">
        <v>2</v>
      </c>
      <c r="L102" s="16">
        <v>5</v>
      </c>
      <c r="M102" s="16">
        <v>5</v>
      </c>
      <c r="N102" s="16">
        <v>4</v>
      </c>
      <c r="O102" s="16">
        <v>1</v>
      </c>
      <c r="P102" s="13">
        <v>5</v>
      </c>
      <c r="Q102" s="13">
        <v>3</v>
      </c>
      <c r="R102" s="13">
        <v>3</v>
      </c>
      <c r="S102" s="13">
        <v>2</v>
      </c>
      <c r="T102" s="13">
        <v>1</v>
      </c>
      <c r="U102" s="13">
        <v>4</v>
      </c>
      <c r="V102" s="13">
        <v>6</v>
      </c>
      <c r="W102" s="13">
        <v>6</v>
      </c>
      <c r="X102" s="13">
        <v>1</v>
      </c>
      <c r="Y102" s="13">
        <v>3</v>
      </c>
      <c r="Z102" s="13">
        <v>3</v>
      </c>
      <c r="AA102" s="13">
        <v>2</v>
      </c>
      <c r="AB102" s="13">
        <v>66</v>
      </c>
      <c r="AC102" s="2" t="s">
        <v>137</v>
      </c>
    </row>
    <row r="103" spans="1:29" ht="18" customHeight="1" x14ac:dyDescent="0.4">
      <c r="A103" s="1">
        <v>512</v>
      </c>
      <c r="B103" s="6" t="s">
        <v>135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2</v>
      </c>
      <c r="K103" s="16">
        <v>1</v>
      </c>
      <c r="L103" s="16">
        <v>3</v>
      </c>
      <c r="M103" s="16">
        <v>0</v>
      </c>
      <c r="N103" s="16">
        <v>0</v>
      </c>
      <c r="O103" s="16">
        <v>1</v>
      </c>
      <c r="P103" s="13">
        <v>2</v>
      </c>
      <c r="Q103" s="13">
        <v>2</v>
      </c>
      <c r="R103" s="13">
        <v>0</v>
      </c>
      <c r="S103" s="13">
        <v>1</v>
      </c>
      <c r="T103" s="13">
        <v>0</v>
      </c>
      <c r="U103" s="13">
        <v>1</v>
      </c>
      <c r="V103" s="13">
        <v>3</v>
      </c>
      <c r="W103" s="13">
        <v>2</v>
      </c>
      <c r="X103" s="13">
        <v>1</v>
      </c>
      <c r="Y103" s="13">
        <v>2</v>
      </c>
      <c r="Z103" s="13">
        <v>1</v>
      </c>
      <c r="AA103" s="13">
        <v>2</v>
      </c>
      <c r="AB103" s="13">
        <v>26</v>
      </c>
      <c r="AC103" s="2" t="s">
        <v>135</v>
      </c>
    </row>
    <row r="104" spans="1:29" ht="18" customHeight="1" x14ac:dyDescent="0.4">
      <c r="A104" s="1">
        <v>219</v>
      </c>
      <c r="B104" s="6" t="s">
        <v>95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 s="13">
        <v>24</v>
      </c>
      <c r="AC104" s="2" t="s">
        <v>95</v>
      </c>
    </row>
    <row r="105" spans="1:29" ht="18" customHeight="1" x14ac:dyDescent="0.4">
      <c r="A105" s="1">
        <v>224</v>
      </c>
      <c r="B105" s="6" t="s">
        <v>99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1</v>
      </c>
      <c r="L105" s="16">
        <v>1</v>
      </c>
      <c r="M105" s="16">
        <v>2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2</v>
      </c>
      <c r="V105" s="13">
        <v>1</v>
      </c>
      <c r="W105" s="13">
        <v>3</v>
      </c>
      <c r="X105" s="13">
        <v>1</v>
      </c>
      <c r="Y105" s="13">
        <v>2</v>
      </c>
      <c r="Z105" s="13">
        <v>1</v>
      </c>
      <c r="AA105" s="13">
        <v>2</v>
      </c>
      <c r="AB105" s="13">
        <v>21</v>
      </c>
      <c r="AC105" s="2" t="s">
        <v>99</v>
      </c>
    </row>
    <row r="106" spans="1:29" ht="18" customHeight="1" x14ac:dyDescent="0.4">
      <c r="A106" s="1">
        <v>111</v>
      </c>
      <c r="B106" s="6" t="s">
        <v>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 s="13">
        <v>7</v>
      </c>
      <c r="AC106" s="2" t="s">
        <v>27</v>
      </c>
    </row>
    <row r="107" spans="1:29" ht="18" customHeight="1" x14ac:dyDescent="0.4">
      <c r="A107" s="1">
        <v>142</v>
      </c>
      <c r="B107" s="6" t="s">
        <v>63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2</v>
      </c>
      <c r="AB107" s="13">
        <v>5</v>
      </c>
      <c r="AC107" s="2" t="s">
        <v>63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1</v>
      </c>
      <c r="K108" s="16">
        <v>0</v>
      </c>
      <c r="L108" s="16">
        <v>1</v>
      </c>
      <c r="M108" s="16">
        <v>2</v>
      </c>
      <c r="N108" s="16">
        <v>1</v>
      </c>
      <c r="O108" s="16">
        <v>3</v>
      </c>
      <c r="P108" s="13">
        <v>3</v>
      </c>
      <c r="Q108" s="13">
        <v>3</v>
      </c>
      <c r="R108" s="13">
        <v>2</v>
      </c>
      <c r="S108" s="13">
        <v>3</v>
      </c>
      <c r="T108" s="13">
        <v>2</v>
      </c>
      <c r="U108" s="13">
        <v>2</v>
      </c>
      <c r="V108" s="13">
        <v>0</v>
      </c>
      <c r="W108" s="13">
        <v>3</v>
      </c>
      <c r="X108" s="13">
        <v>4</v>
      </c>
      <c r="Y108" s="13">
        <v>4</v>
      </c>
      <c r="Z108" s="13">
        <v>2</v>
      </c>
      <c r="AA108" s="13">
        <v>1</v>
      </c>
      <c r="AB108" s="13">
        <v>41</v>
      </c>
      <c r="AC108" s="2" t="s">
        <v>61</v>
      </c>
    </row>
    <row r="109" spans="1:29" ht="18" customHeight="1" x14ac:dyDescent="0.4">
      <c r="A109" s="1">
        <v>513</v>
      </c>
      <c r="B109" s="6" t="s">
        <v>136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 s="13">
        <v>22</v>
      </c>
      <c r="AC109" s="2" t="s">
        <v>136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2</v>
      </c>
      <c r="X110" s="13">
        <v>1</v>
      </c>
      <c r="Y110" s="13">
        <v>1</v>
      </c>
      <c r="Z110" s="13">
        <v>0</v>
      </c>
      <c r="AA110" s="13">
        <v>1</v>
      </c>
      <c r="AB110" s="13">
        <v>14</v>
      </c>
      <c r="AC110" s="2" t="s">
        <v>75</v>
      </c>
    </row>
    <row r="111" spans="1:29" ht="18" customHeight="1" x14ac:dyDescent="0.4">
      <c r="A111" s="1">
        <v>232</v>
      </c>
      <c r="B111" s="6" t="s">
        <v>105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1</v>
      </c>
      <c r="AB111" s="13">
        <v>11</v>
      </c>
      <c r="AC111" s="2" t="s">
        <v>105</v>
      </c>
    </row>
    <row r="112" spans="1:29" ht="18" customHeight="1" x14ac:dyDescent="0.4">
      <c r="A112" s="1">
        <v>149</v>
      </c>
      <c r="B112" s="6" t="s">
        <v>68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9</v>
      </c>
      <c r="AC112" s="2" t="s">
        <v>68</v>
      </c>
    </row>
    <row r="113" spans="1:29" ht="18" customHeight="1" x14ac:dyDescent="0.4">
      <c r="A113" s="1">
        <v>319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1</v>
      </c>
      <c r="AB113" s="13">
        <v>9</v>
      </c>
      <c r="AC113" s="2" t="s">
        <v>108</v>
      </c>
    </row>
    <row r="114" spans="1:29" ht="18" customHeight="1" x14ac:dyDescent="0.4">
      <c r="A114" s="1">
        <v>166</v>
      </c>
      <c r="B114" s="6" t="s">
        <v>81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2</v>
      </c>
      <c r="AA114" s="13">
        <v>1</v>
      </c>
      <c r="AB114" s="13">
        <v>7</v>
      </c>
      <c r="AC114" s="2" t="s">
        <v>81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1</v>
      </c>
      <c r="AB115" s="13">
        <v>5</v>
      </c>
      <c r="AC115" s="2" t="s">
        <v>115</v>
      </c>
    </row>
    <row r="116" spans="1:29" ht="18" customHeight="1" x14ac:dyDescent="0.4">
      <c r="A116" s="1">
        <v>321</v>
      </c>
      <c r="B116" s="6" t="s">
        <v>38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3</v>
      </c>
      <c r="AC116" s="2" t="s">
        <v>38</v>
      </c>
    </row>
    <row r="117" spans="1:29" ht="18" customHeight="1" x14ac:dyDescent="0.4">
      <c r="A117" s="1">
        <v>156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1</v>
      </c>
      <c r="AB117" s="13">
        <v>2</v>
      </c>
      <c r="AC117" s="2" t="s">
        <v>74</v>
      </c>
    </row>
    <row r="118" spans="1:29" ht="18" customHeight="1" x14ac:dyDescent="0.4">
      <c r="A118" s="1">
        <v>223</v>
      </c>
      <c r="B118" s="6" t="s">
        <v>98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2</v>
      </c>
      <c r="AC118" s="2" t="s">
        <v>98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4</v>
      </c>
      <c r="M119" s="16">
        <v>1</v>
      </c>
      <c r="N119" s="16">
        <v>0</v>
      </c>
      <c r="O119" s="16">
        <v>0</v>
      </c>
      <c r="P119" s="13">
        <v>2</v>
      </c>
      <c r="Q119" s="13">
        <v>2</v>
      </c>
      <c r="R119" s="13">
        <v>0</v>
      </c>
      <c r="S119" s="13">
        <v>1</v>
      </c>
      <c r="T119" s="13">
        <v>1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16</v>
      </c>
      <c r="AC119" s="2" t="s">
        <v>57</v>
      </c>
    </row>
    <row r="120" spans="1:29" ht="18" customHeight="1" x14ac:dyDescent="0.4">
      <c r="A120" s="1">
        <v>714</v>
      </c>
      <c r="B120" s="6" t="s">
        <v>148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3</v>
      </c>
      <c r="O120" s="16">
        <v>1</v>
      </c>
      <c r="P120" s="13">
        <v>1</v>
      </c>
      <c r="Q120" s="13">
        <v>3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15</v>
      </c>
      <c r="AC120" s="2" t="s">
        <v>148</v>
      </c>
    </row>
    <row r="121" spans="1:29" ht="18" customHeight="1" x14ac:dyDescent="0.4">
      <c r="A121" s="1">
        <v>342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1</v>
      </c>
      <c r="U121" s="13">
        <v>3</v>
      </c>
      <c r="V121" s="13">
        <v>0</v>
      </c>
      <c r="W121" s="13">
        <v>1</v>
      </c>
      <c r="X121" s="13">
        <v>1</v>
      </c>
      <c r="Y121" s="13">
        <v>2</v>
      </c>
      <c r="Z121" s="13">
        <v>0</v>
      </c>
      <c r="AA121" s="13">
        <v>0</v>
      </c>
      <c r="AB121" s="13">
        <v>14</v>
      </c>
      <c r="AC121" s="2" t="s">
        <v>112</v>
      </c>
    </row>
    <row r="122" spans="1:29" ht="18" customHeight="1" x14ac:dyDescent="0.4">
      <c r="A122" s="1">
        <v>121</v>
      </c>
      <c r="B122" s="6" t="s">
        <v>28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2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1</v>
      </c>
      <c r="U122" s="13">
        <v>2</v>
      </c>
      <c r="V122" s="13">
        <v>1</v>
      </c>
      <c r="W122" s="13">
        <v>2</v>
      </c>
      <c r="X122" s="13">
        <v>2</v>
      </c>
      <c r="Y122" s="13">
        <v>0</v>
      </c>
      <c r="Z122" s="13">
        <v>0</v>
      </c>
      <c r="AA122" s="13">
        <v>0</v>
      </c>
      <c r="AB122" s="13">
        <v>13</v>
      </c>
      <c r="AC122" s="2" t="s">
        <v>28</v>
      </c>
    </row>
    <row r="123" spans="1:29" ht="18" customHeight="1" x14ac:dyDescent="0.4">
      <c r="A123" s="1">
        <v>349</v>
      </c>
      <c r="B123" s="6" t="s">
        <v>113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2</v>
      </c>
      <c r="S123" s="13">
        <v>2</v>
      </c>
      <c r="T123" s="13">
        <v>1</v>
      </c>
      <c r="U123" s="13">
        <v>1</v>
      </c>
      <c r="V123" s="13">
        <v>0</v>
      </c>
      <c r="W123" s="13">
        <v>0</v>
      </c>
      <c r="X123" s="13">
        <v>1</v>
      </c>
      <c r="Y123" s="13">
        <v>1</v>
      </c>
      <c r="Z123" s="13">
        <v>0</v>
      </c>
      <c r="AA123" s="13">
        <v>0</v>
      </c>
      <c r="AB123" s="13">
        <v>12</v>
      </c>
      <c r="AC123" s="2" t="s">
        <v>113</v>
      </c>
    </row>
    <row r="124" spans="1:29" ht="18" customHeight="1" x14ac:dyDescent="0.4">
      <c r="A124" s="1">
        <v>141</v>
      </c>
      <c r="B124" s="6" t="s">
        <v>62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2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9</v>
      </c>
      <c r="AC124" s="2" t="s">
        <v>62</v>
      </c>
    </row>
    <row r="125" spans="1:29" ht="18" customHeight="1" x14ac:dyDescent="0.4">
      <c r="A125" s="1">
        <v>412</v>
      </c>
      <c r="B125" s="6" t="s">
        <v>126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6</v>
      </c>
      <c r="AC125" s="2" t="s">
        <v>126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72</v>
      </c>
    </row>
    <row r="127" spans="1:29" ht="18" customHeight="1" x14ac:dyDescent="0.4">
      <c r="A127" s="1">
        <v>311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4</v>
      </c>
      <c r="AC127" s="2" t="s">
        <v>107</v>
      </c>
    </row>
    <row r="128" spans="1:29" ht="18" customHeight="1" x14ac:dyDescent="0.4">
      <c r="A128" s="1">
        <v>312</v>
      </c>
      <c r="B128" s="6" t="s">
        <v>37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37</v>
      </c>
    </row>
    <row r="129" spans="1:29" ht="18" customHeight="1" x14ac:dyDescent="0.4">
      <c r="A129" s="1">
        <v>372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4</v>
      </c>
      <c r="AC129" s="2" t="s">
        <v>122</v>
      </c>
    </row>
    <row r="130" spans="1:29" ht="18" customHeight="1" x14ac:dyDescent="0.4">
      <c r="A130" s="1">
        <v>511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2</v>
      </c>
      <c r="Y130" s="13">
        <v>0</v>
      </c>
      <c r="Z130" s="13">
        <v>0</v>
      </c>
      <c r="AA130" s="13">
        <v>0</v>
      </c>
      <c r="AB130" s="13">
        <v>4</v>
      </c>
      <c r="AC130" s="2" t="s">
        <v>134</v>
      </c>
    </row>
    <row r="131" spans="1:29" ht="18" customHeight="1" x14ac:dyDescent="0.4">
      <c r="A131" s="1">
        <v>132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56</v>
      </c>
    </row>
    <row r="132" spans="1:29" ht="18" customHeight="1" x14ac:dyDescent="0.4">
      <c r="A132" s="1">
        <v>211</v>
      </c>
      <c r="B132" s="6" t="s">
        <v>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0</v>
      </c>
      <c r="AB132" s="13">
        <v>3</v>
      </c>
      <c r="AC132" s="2" t="s">
        <v>34</v>
      </c>
    </row>
    <row r="133" spans="1:29" ht="18" customHeight="1" x14ac:dyDescent="0.4">
      <c r="A133" s="1">
        <v>145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66</v>
      </c>
    </row>
    <row r="134" spans="1:29" ht="18" customHeight="1" x14ac:dyDescent="0.4">
      <c r="A134" s="1">
        <v>161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76</v>
      </c>
    </row>
    <row r="135" spans="1:29" ht="18" customHeight="1" x14ac:dyDescent="0.4">
      <c r="A135" s="1">
        <v>213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89</v>
      </c>
    </row>
    <row r="136" spans="1:29" ht="18" customHeight="1" x14ac:dyDescent="0.4">
      <c r="A136" s="1">
        <v>134</v>
      </c>
      <c r="B136" s="6" t="s">
        <v>58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58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59</v>
      </c>
    </row>
    <row r="138" spans="1:29" ht="18" customHeight="1" x14ac:dyDescent="0.4">
      <c r="A138" s="1">
        <v>146</v>
      </c>
      <c r="B138" s="6" t="s">
        <v>67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67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73</v>
      </c>
    </row>
    <row r="140" spans="1:29" ht="18" customHeight="1" x14ac:dyDescent="0.4">
      <c r="A140" s="1">
        <v>164</v>
      </c>
      <c r="B140" s="6" t="s">
        <v>79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79</v>
      </c>
    </row>
    <row r="141" spans="1:29" ht="18" customHeight="1" x14ac:dyDescent="0.4">
      <c r="A141" s="1">
        <v>212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88</v>
      </c>
    </row>
    <row r="142" spans="1:29" ht="18" customHeight="1" x14ac:dyDescent="0.4">
      <c r="A142" s="1">
        <v>225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100</v>
      </c>
    </row>
    <row r="143" spans="1:29" ht="18" customHeight="1" x14ac:dyDescent="0.4">
      <c r="A143" s="1">
        <v>331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109</v>
      </c>
    </row>
    <row r="144" spans="1:29" ht="18" customHeight="1" x14ac:dyDescent="0.4">
      <c r="A144" s="1">
        <v>339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</v>
      </c>
      <c r="AC144" s="2" t="s">
        <v>111</v>
      </c>
    </row>
    <row r="145" spans="1:29" ht="18" customHeight="1" x14ac:dyDescent="0.4">
      <c r="A145" s="1">
        <v>143</v>
      </c>
      <c r="B145" s="6" t="s">
        <v>64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64</v>
      </c>
    </row>
    <row r="146" spans="1:29" ht="18" customHeight="1" x14ac:dyDescent="0.4">
      <c r="A146" s="1">
        <v>144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65</v>
      </c>
    </row>
    <row r="147" spans="1:29" ht="18" customHeight="1" x14ac:dyDescent="0.4">
      <c r="A147" s="1">
        <v>151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69</v>
      </c>
    </row>
    <row r="148" spans="1:29" ht="18" customHeight="1" x14ac:dyDescent="0.4">
      <c r="A148" s="1">
        <v>152</v>
      </c>
      <c r="B148" s="6" t="s">
        <v>70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70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82</v>
      </c>
    </row>
    <row r="150" spans="1:29" ht="18" customHeight="1" x14ac:dyDescent="0.4">
      <c r="A150" s="1">
        <v>171</v>
      </c>
      <c r="B150" s="6" t="s">
        <v>84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172</v>
      </c>
      <c r="B151" s="6" t="s">
        <v>85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85</v>
      </c>
    </row>
    <row r="152" spans="1:29" ht="18" customHeight="1" x14ac:dyDescent="0.4">
      <c r="A152" s="1">
        <v>173</v>
      </c>
      <c r="B152" s="6" t="s">
        <v>86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86</v>
      </c>
    </row>
    <row r="153" spans="1:29" ht="18" customHeight="1" x14ac:dyDescent="0.4">
      <c r="A153" s="1">
        <v>179</v>
      </c>
      <c r="B153" s="6" t="s">
        <v>87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91</v>
      </c>
    </row>
    <row r="155" spans="1:29" ht="18" customHeight="1" x14ac:dyDescent="0.4">
      <c r="A155" s="1">
        <v>216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92</v>
      </c>
    </row>
    <row r="156" spans="1:29" ht="18" customHeight="1" x14ac:dyDescent="0.4">
      <c r="A156" s="1">
        <v>217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218</v>
      </c>
      <c r="B157" s="6" t="s">
        <v>94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94</v>
      </c>
    </row>
    <row r="158" spans="1:29" ht="18" customHeight="1" x14ac:dyDescent="0.4">
      <c r="A158" s="1">
        <v>226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101</v>
      </c>
    </row>
    <row r="159" spans="1:29" ht="18" customHeight="1" x14ac:dyDescent="0.4">
      <c r="A159" s="1">
        <v>227</v>
      </c>
      <c r="B159" s="6" t="s">
        <v>102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102</v>
      </c>
    </row>
    <row r="160" spans="1:29" ht="18" customHeight="1" x14ac:dyDescent="0.4">
      <c r="A160" s="1">
        <v>332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110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 s="13">
        <v>170434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 s="13">
        <v>42352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 s="13">
        <v>47900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 s="13">
        <v>34880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 s="13">
        <v>23902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 s="13">
        <v>20420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 s="13">
        <v>980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 s="13">
        <v>170434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 s="13">
        <v>45923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302</v>
      </c>
      <c r="D175" s="14">
        <v>357</v>
      </c>
      <c r="E175" s="14">
        <v>359</v>
      </c>
      <c r="F175" s="14">
        <v>424</v>
      </c>
      <c r="G175" s="14">
        <v>532</v>
      </c>
      <c r="H175" s="14">
        <v>579</v>
      </c>
      <c r="I175" s="14">
        <v>586</v>
      </c>
      <c r="J175" s="14">
        <v>679</v>
      </c>
      <c r="K175" s="14">
        <v>768</v>
      </c>
      <c r="L175" s="14">
        <v>823</v>
      </c>
      <c r="M175" s="14">
        <v>914</v>
      </c>
      <c r="N175" s="14">
        <v>1014</v>
      </c>
      <c r="O175" s="14">
        <v>1195</v>
      </c>
      <c r="P175" s="13">
        <v>1275</v>
      </c>
      <c r="Q175" s="13">
        <v>1291</v>
      </c>
      <c r="R175" s="13">
        <v>1425</v>
      </c>
      <c r="S175" s="13">
        <v>1434</v>
      </c>
      <c r="T175" s="13">
        <v>1609</v>
      </c>
      <c r="U175" s="13">
        <v>1779</v>
      </c>
      <c r="V175" s="13">
        <v>1978</v>
      </c>
      <c r="W175" s="13">
        <v>1977</v>
      </c>
      <c r="X175" s="13">
        <v>2686</v>
      </c>
      <c r="Y175" s="13">
        <v>3854</v>
      </c>
      <c r="Z175" s="13">
        <v>2662</v>
      </c>
      <c r="AA175" s="13">
        <v>2941</v>
      </c>
      <c r="AB175" s="13">
        <v>33443</v>
      </c>
      <c r="AC175" s="2" t="s">
        <v>163</v>
      </c>
    </row>
    <row r="176" spans="1:29" ht="18" customHeight="1" x14ac:dyDescent="0.4">
      <c r="A176" s="1">
        <v>4</v>
      </c>
      <c r="B176" s="21" t="s">
        <v>164</v>
      </c>
      <c r="C176" s="14">
        <v>379</v>
      </c>
      <c r="D176" s="14">
        <v>466</v>
      </c>
      <c r="E176" s="14">
        <v>626</v>
      </c>
      <c r="F176" s="14">
        <v>717</v>
      </c>
      <c r="G176" s="14">
        <v>853</v>
      </c>
      <c r="H176" s="14">
        <v>967</v>
      </c>
      <c r="I176" s="14">
        <v>1002</v>
      </c>
      <c r="J176" s="14">
        <v>1117</v>
      </c>
      <c r="K176" s="14">
        <v>1198</v>
      </c>
      <c r="L176" s="14">
        <v>1369</v>
      </c>
      <c r="M176" s="14">
        <v>1329</v>
      </c>
      <c r="N176" s="14">
        <v>1449</v>
      </c>
      <c r="O176" s="14">
        <v>1500</v>
      </c>
      <c r="P176" s="13">
        <v>1654</v>
      </c>
      <c r="Q176" s="13">
        <v>1677</v>
      </c>
      <c r="R176" s="13">
        <v>1696</v>
      </c>
      <c r="S176" s="13">
        <v>1849</v>
      </c>
      <c r="T176" s="13">
        <v>1924</v>
      </c>
      <c r="U176" s="13">
        <v>1969</v>
      </c>
      <c r="V176" s="13">
        <v>2184</v>
      </c>
      <c r="W176" s="13">
        <v>2367</v>
      </c>
      <c r="X176" s="13">
        <v>3098</v>
      </c>
      <c r="Y176" s="13">
        <v>4157</v>
      </c>
      <c r="Z176" s="13">
        <v>2815</v>
      </c>
      <c r="AA176" s="13">
        <v>2893</v>
      </c>
      <c r="AB176" s="13">
        <v>41255</v>
      </c>
      <c r="AC176" s="2" t="s">
        <v>165</v>
      </c>
    </row>
    <row r="177" spans="1:29" ht="18" customHeight="1" x14ac:dyDescent="0.4">
      <c r="A177" s="1">
        <v>5</v>
      </c>
      <c r="B177" s="21" t="s">
        <v>166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 s="13">
        <v>30590</v>
      </c>
      <c r="AC177" s="2" t="s">
        <v>166</v>
      </c>
    </row>
    <row r="178" spans="1:29" ht="18" customHeight="1" x14ac:dyDescent="0.4">
      <c r="A178" s="1">
        <v>1</v>
      </c>
      <c r="B178" s="21" t="s">
        <v>241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 s="13">
        <v>13704</v>
      </c>
      <c r="AC178" s="2" t="s">
        <v>161</v>
      </c>
    </row>
    <row r="179" spans="1:29" ht="18" customHeight="1" x14ac:dyDescent="0.4">
      <c r="A179" s="1">
        <v>6</v>
      </c>
      <c r="B179" s="21" t="s">
        <v>167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 s="13">
        <v>5519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 s="13">
        <v>170434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122</v>
      </c>
      <c r="D183" s="14">
        <v>122</v>
      </c>
      <c r="E183" s="14">
        <v>159</v>
      </c>
      <c r="F183" s="14">
        <v>206</v>
      </c>
      <c r="G183" s="14">
        <v>246</v>
      </c>
      <c r="H183" s="14">
        <v>277</v>
      </c>
      <c r="I183" s="14">
        <v>329</v>
      </c>
      <c r="J183" s="14">
        <v>378</v>
      </c>
      <c r="K183" s="14">
        <v>342</v>
      </c>
      <c r="L183" s="14">
        <v>424</v>
      </c>
      <c r="M183" s="14">
        <v>441</v>
      </c>
      <c r="N183" s="14">
        <v>504</v>
      </c>
      <c r="O183" s="14">
        <v>566</v>
      </c>
      <c r="P183" s="13">
        <v>563</v>
      </c>
      <c r="Q183" s="13">
        <v>648</v>
      </c>
      <c r="R183" s="13">
        <v>597</v>
      </c>
      <c r="S183" s="13">
        <v>652</v>
      </c>
      <c r="T183" s="13">
        <v>774</v>
      </c>
      <c r="U183" s="13">
        <v>832</v>
      </c>
      <c r="V183" s="13">
        <v>967</v>
      </c>
      <c r="W183" s="13">
        <v>830</v>
      </c>
      <c r="X183" s="13">
        <v>907</v>
      </c>
      <c r="Y183" s="13">
        <v>2650</v>
      </c>
      <c r="Z183" s="13">
        <v>1246</v>
      </c>
      <c r="AA183" s="13">
        <v>1299</v>
      </c>
      <c r="AB183" s="13">
        <v>16081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127</v>
      </c>
      <c r="D184" s="14">
        <v>132</v>
      </c>
      <c r="E184" s="14">
        <v>182</v>
      </c>
      <c r="F184" s="14">
        <v>242</v>
      </c>
      <c r="G184" s="14">
        <v>274</v>
      </c>
      <c r="H184" s="14">
        <v>294</v>
      </c>
      <c r="I184" s="14">
        <v>319</v>
      </c>
      <c r="J184" s="14">
        <v>344</v>
      </c>
      <c r="K184" s="14">
        <v>373</v>
      </c>
      <c r="L184" s="14">
        <v>455</v>
      </c>
      <c r="M184" s="14">
        <v>515</v>
      </c>
      <c r="N184" s="14">
        <v>472</v>
      </c>
      <c r="O184" s="14">
        <v>531</v>
      </c>
      <c r="P184" s="13">
        <v>521</v>
      </c>
      <c r="Q184" s="13">
        <v>608</v>
      </c>
      <c r="R184" s="13">
        <v>626</v>
      </c>
      <c r="S184" s="13">
        <v>646</v>
      </c>
      <c r="T184" s="13">
        <v>701</v>
      </c>
      <c r="U184" s="13">
        <v>720</v>
      </c>
      <c r="V184" s="13">
        <v>832</v>
      </c>
      <c r="W184" s="13">
        <v>856</v>
      </c>
      <c r="X184" s="13">
        <v>1127</v>
      </c>
      <c r="Y184" s="13">
        <v>1313</v>
      </c>
      <c r="Z184" s="13">
        <v>1145</v>
      </c>
      <c r="AA184" s="13">
        <v>1253</v>
      </c>
      <c r="AB184" s="13">
        <v>14608</v>
      </c>
      <c r="AC184" s="25" t="s">
        <v>175</v>
      </c>
    </row>
    <row r="185" spans="1:29" ht="18" customHeight="1" x14ac:dyDescent="0.4">
      <c r="A185" s="1">
        <v>7</v>
      </c>
      <c r="B185" s="22" t="s">
        <v>176</v>
      </c>
      <c r="C185" s="14">
        <v>125</v>
      </c>
      <c r="D185" s="14">
        <v>149</v>
      </c>
      <c r="E185" s="14">
        <v>190</v>
      </c>
      <c r="F185" s="14">
        <v>202</v>
      </c>
      <c r="G185" s="14">
        <v>276</v>
      </c>
      <c r="H185" s="14">
        <v>293</v>
      </c>
      <c r="I185" s="14">
        <v>303</v>
      </c>
      <c r="J185" s="14">
        <v>394</v>
      </c>
      <c r="K185" s="14">
        <v>400</v>
      </c>
      <c r="L185" s="14">
        <v>453</v>
      </c>
      <c r="M185" s="14">
        <v>503</v>
      </c>
      <c r="N185" s="14">
        <v>487</v>
      </c>
      <c r="O185" s="14">
        <v>493</v>
      </c>
      <c r="P185" s="13">
        <v>585</v>
      </c>
      <c r="Q185" s="13">
        <v>598</v>
      </c>
      <c r="R185" s="13">
        <v>682</v>
      </c>
      <c r="S185" s="13">
        <v>741</v>
      </c>
      <c r="T185" s="13">
        <v>750</v>
      </c>
      <c r="U185" s="13">
        <v>758</v>
      </c>
      <c r="V185" s="13">
        <v>859</v>
      </c>
      <c r="W185" s="13">
        <v>946</v>
      </c>
      <c r="X185" s="13">
        <v>1167</v>
      </c>
      <c r="Y185" s="13">
        <v>1355</v>
      </c>
      <c r="Z185" s="13">
        <v>1124</v>
      </c>
      <c r="AA185" s="13">
        <v>1228</v>
      </c>
      <c r="AB185" s="13">
        <v>15061</v>
      </c>
      <c r="AC185" s="25" t="s">
        <v>176</v>
      </c>
    </row>
    <row r="186" spans="1:29" ht="18" customHeight="1" x14ac:dyDescent="0.4">
      <c r="A186" s="1">
        <v>4</v>
      </c>
      <c r="B186" s="22" t="s">
        <v>173</v>
      </c>
      <c r="C186" s="14">
        <v>100</v>
      </c>
      <c r="D186" s="14">
        <v>123</v>
      </c>
      <c r="E186" s="14">
        <v>153</v>
      </c>
      <c r="F186" s="14">
        <v>178</v>
      </c>
      <c r="G186" s="14">
        <v>195</v>
      </c>
      <c r="H186" s="14">
        <v>250</v>
      </c>
      <c r="I186" s="14">
        <v>293</v>
      </c>
      <c r="J186" s="14">
        <v>303</v>
      </c>
      <c r="K186" s="14">
        <v>341</v>
      </c>
      <c r="L186" s="14">
        <v>353</v>
      </c>
      <c r="M186" s="14">
        <v>397</v>
      </c>
      <c r="N186" s="14">
        <v>448</v>
      </c>
      <c r="O186" s="14">
        <v>448</v>
      </c>
      <c r="P186" s="13">
        <v>493</v>
      </c>
      <c r="Q186" s="13">
        <v>549</v>
      </c>
      <c r="R186" s="13">
        <v>580</v>
      </c>
      <c r="S186" s="13">
        <v>641</v>
      </c>
      <c r="T186" s="13">
        <v>657</v>
      </c>
      <c r="U186" s="13">
        <v>701</v>
      </c>
      <c r="V186" s="13">
        <v>718</v>
      </c>
      <c r="W186" s="13">
        <v>836</v>
      </c>
      <c r="X186" s="13">
        <v>1047</v>
      </c>
      <c r="Y186" s="13">
        <v>1944</v>
      </c>
      <c r="Z186" s="13">
        <v>1071</v>
      </c>
      <c r="AA186" s="13">
        <v>1199</v>
      </c>
      <c r="AB186" s="13">
        <v>14018</v>
      </c>
      <c r="AC186" s="25" t="s">
        <v>173</v>
      </c>
    </row>
    <row r="187" spans="1:29" ht="18" customHeight="1" x14ac:dyDescent="0.4">
      <c r="A187" s="1">
        <v>5</v>
      </c>
      <c r="B187" s="22" t="s">
        <v>174</v>
      </c>
      <c r="C187" s="14">
        <v>117</v>
      </c>
      <c r="D187" s="14">
        <v>135</v>
      </c>
      <c r="E187" s="14">
        <v>197</v>
      </c>
      <c r="F187" s="14">
        <v>211</v>
      </c>
      <c r="G187" s="14">
        <v>274</v>
      </c>
      <c r="H187" s="14">
        <v>294</v>
      </c>
      <c r="I187" s="14">
        <v>332</v>
      </c>
      <c r="J187" s="14">
        <v>349</v>
      </c>
      <c r="K187" s="14">
        <v>367</v>
      </c>
      <c r="L187" s="14">
        <v>435</v>
      </c>
      <c r="M187" s="14">
        <v>446</v>
      </c>
      <c r="N187" s="14">
        <v>456</v>
      </c>
      <c r="O187" s="14">
        <v>452</v>
      </c>
      <c r="P187" s="13">
        <v>588</v>
      </c>
      <c r="Q187" s="13">
        <v>543</v>
      </c>
      <c r="R187" s="13">
        <v>621</v>
      </c>
      <c r="S187" s="13">
        <v>647</v>
      </c>
      <c r="T187" s="13">
        <v>702</v>
      </c>
      <c r="U187" s="13">
        <v>709</v>
      </c>
      <c r="V187" s="13">
        <v>825</v>
      </c>
      <c r="W187" s="13">
        <v>844</v>
      </c>
      <c r="X187" s="13">
        <v>1021</v>
      </c>
      <c r="Y187" s="13">
        <v>1935</v>
      </c>
      <c r="Z187" s="13">
        <v>1091</v>
      </c>
      <c r="AA187" s="13">
        <v>1182</v>
      </c>
      <c r="AB187" s="13">
        <v>14773</v>
      </c>
      <c r="AC187" s="25" t="s">
        <v>174</v>
      </c>
    </row>
    <row r="188" spans="1:29" ht="18" customHeight="1" x14ac:dyDescent="0.4">
      <c r="A188" s="1">
        <v>3</v>
      </c>
      <c r="B188" s="22" t="s">
        <v>172</v>
      </c>
      <c r="C188" s="14">
        <v>109</v>
      </c>
      <c r="D188" s="14">
        <v>142</v>
      </c>
      <c r="E188" s="14">
        <v>147</v>
      </c>
      <c r="F188" s="14">
        <v>179</v>
      </c>
      <c r="G188" s="14">
        <v>204</v>
      </c>
      <c r="H188" s="14">
        <v>252</v>
      </c>
      <c r="I188" s="14">
        <v>296</v>
      </c>
      <c r="J188" s="14">
        <v>314</v>
      </c>
      <c r="K188" s="14">
        <v>343</v>
      </c>
      <c r="L188" s="14">
        <v>340</v>
      </c>
      <c r="M188" s="14">
        <v>389</v>
      </c>
      <c r="N188" s="14">
        <v>464</v>
      </c>
      <c r="O188" s="14">
        <v>595</v>
      </c>
      <c r="P188" s="13">
        <v>507</v>
      </c>
      <c r="Q188" s="13">
        <v>570</v>
      </c>
      <c r="R188" s="13">
        <v>549</v>
      </c>
      <c r="S188" s="13">
        <v>595</v>
      </c>
      <c r="T188" s="13">
        <v>639</v>
      </c>
      <c r="U188" s="13">
        <v>690</v>
      </c>
      <c r="V188" s="13">
        <v>744</v>
      </c>
      <c r="W188" s="13">
        <v>788</v>
      </c>
      <c r="X188" s="13">
        <v>953</v>
      </c>
      <c r="Y188" s="13">
        <v>1398</v>
      </c>
      <c r="Z188" s="13">
        <v>1065</v>
      </c>
      <c r="AA188" s="13">
        <v>1179</v>
      </c>
      <c r="AB188" s="13">
        <v>13451</v>
      </c>
      <c r="AC188" s="25" t="s">
        <v>172</v>
      </c>
    </row>
    <row r="189" spans="1:29" ht="18" customHeight="1" x14ac:dyDescent="0.4">
      <c r="A189" s="1">
        <v>8</v>
      </c>
      <c r="B189" s="22" t="s">
        <v>177</v>
      </c>
      <c r="C189" s="14">
        <v>118</v>
      </c>
      <c r="D189" s="14">
        <v>159</v>
      </c>
      <c r="E189" s="14">
        <v>191</v>
      </c>
      <c r="F189" s="14">
        <v>211</v>
      </c>
      <c r="G189" s="14">
        <v>259</v>
      </c>
      <c r="H189" s="14">
        <v>299</v>
      </c>
      <c r="I189" s="14">
        <v>314</v>
      </c>
      <c r="J189" s="14">
        <v>356</v>
      </c>
      <c r="K189" s="14">
        <v>416</v>
      </c>
      <c r="L189" s="14">
        <v>406</v>
      </c>
      <c r="M189" s="14">
        <v>447</v>
      </c>
      <c r="N189" s="14">
        <v>477</v>
      </c>
      <c r="O189" s="14">
        <v>543</v>
      </c>
      <c r="P189" s="13">
        <v>606</v>
      </c>
      <c r="Q189" s="13">
        <v>604</v>
      </c>
      <c r="R189" s="13">
        <v>605</v>
      </c>
      <c r="S189" s="13">
        <v>641</v>
      </c>
      <c r="T189" s="13">
        <v>750</v>
      </c>
      <c r="U189" s="13">
        <v>734</v>
      </c>
      <c r="V189" s="13">
        <v>829</v>
      </c>
      <c r="W189" s="13">
        <v>929</v>
      </c>
      <c r="X189" s="13">
        <v>1166</v>
      </c>
      <c r="Y189" s="13">
        <v>1799</v>
      </c>
      <c r="Z189" s="13">
        <v>1028</v>
      </c>
      <c r="AA189" s="13">
        <v>1175</v>
      </c>
      <c r="AB189" s="13">
        <v>15062</v>
      </c>
      <c r="AC189" s="25" t="s">
        <v>177</v>
      </c>
    </row>
    <row r="190" spans="1:29" ht="18" customHeight="1" x14ac:dyDescent="0.4">
      <c r="A190" s="1">
        <v>10</v>
      </c>
      <c r="B190" s="22" t="s">
        <v>179</v>
      </c>
      <c r="C190" s="14">
        <v>114</v>
      </c>
      <c r="D190" s="14">
        <v>135</v>
      </c>
      <c r="E190" s="14">
        <v>191</v>
      </c>
      <c r="F190" s="14">
        <v>203</v>
      </c>
      <c r="G190" s="14">
        <v>244</v>
      </c>
      <c r="H190" s="14">
        <v>284</v>
      </c>
      <c r="I190" s="14">
        <v>292</v>
      </c>
      <c r="J190" s="14">
        <v>360</v>
      </c>
      <c r="K190" s="14">
        <v>359</v>
      </c>
      <c r="L190" s="14">
        <v>406</v>
      </c>
      <c r="M190" s="14">
        <v>397</v>
      </c>
      <c r="N190" s="14">
        <v>456</v>
      </c>
      <c r="O190" s="14">
        <v>511</v>
      </c>
      <c r="P190" s="13">
        <v>548</v>
      </c>
      <c r="Q190" s="13">
        <v>581</v>
      </c>
      <c r="R190" s="13">
        <v>586</v>
      </c>
      <c r="S190" s="13">
        <v>630</v>
      </c>
      <c r="T190" s="13">
        <v>688</v>
      </c>
      <c r="U190" s="13">
        <v>753</v>
      </c>
      <c r="V190" s="13">
        <v>821</v>
      </c>
      <c r="W190" s="13">
        <v>912</v>
      </c>
      <c r="X190" s="13">
        <v>1109</v>
      </c>
      <c r="Y190" s="13">
        <v>1151</v>
      </c>
      <c r="Z190" s="13">
        <v>1093</v>
      </c>
      <c r="AA190" s="13">
        <v>1159</v>
      </c>
      <c r="AB190" s="13">
        <v>13983</v>
      </c>
      <c r="AC190" s="25" t="s">
        <v>179</v>
      </c>
    </row>
    <row r="191" spans="1:29" ht="18" customHeight="1" x14ac:dyDescent="0.4">
      <c r="A191" s="1">
        <v>9</v>
      </c>
      <c r="B191" s="22" t="s">
        <v>178</v>
      </c>
      <c r="C191" s="14">
        <v>116</v>
      </c>
      <c r="D191" s="14">
        <v>136</v>
      </c>
      <c r="E191" s="14">
        <v>202</v>
      </c>
      <c r="F191" s="14">
        <v>210</v>
      </c>
      <c r="G191" s="14">
        <v>230</v>
      </c>
      <c r="H191" s="14">
        <v>289</v>
      </c>
      <c r="I191" s="14">
        <v>272</v>
      </c>
      <c r="J191" s="14">
        <v>343</v>
      </c>
      <c r="K191" s="14">
        <v>373</v>
      </c>
      <c r="L191" s="14">
        <v>413</v>
      </c>
      <c r="M191" s="14">
        <v>416</v>
      </c>
      <c r="N191" s="14">
        <v>425</v>
      </c>
      <c r="O191" s="14">
        <v>503</v>
      </c>
      <c r="P191" s="13">
        <v>546</v>
      </c>
      <c r="Q191" s="13">
        <v>538</v>
      </c>
      <c r="R191" s="13">
        <v>581</v>
      </c>
      <c r="S191" s="13">
        <v>627</v>
      </c>
      <c r="T191" s="13">
        <v>661</v>
      </c>
      <c r="U191" s="13">
        <v>684</v>
      </c>
      <c r="V191" s="13">
        <v>810</v>
      </c>
      <c r="W191" s="13">
        <v>805</v>
      </c>
      <c r="X191" s="13">
        <v>1131</v>
      </c>
      <c r="Y191" s="13">
        <v>1220</v>
      </c>
      <c r="Z191" s="13">
        <v>1006</v>
      </c>
      <c r="AA191" s="13">
        <v>1150</v>
      </c>
      <c r="AB191" s="13">
        <v>13687</v>
      </c>
      <c r="AC191" s="25" t="s">
        <v>178</v>
      </c>
    </row>
    <row r="192" spans="1:29" ht="18" customHeight="1" x14ac:dyDescent="0.4">
      <c r="A192" s="1">
        <v>11</v>
      </c>
      <c r="B192" s="22" t="s">
        <v>180</v>
      </c>
      <c r="C192" s="14">
        <v>111</v>
      </c>
      <c r="D192" s="14">
        <v>144</v>
      </c>
      <c r="E192" s="14">
        <v>149</v>
      </c>
      <c r="F192" s="14">
        <v>195</v>
      </c>
      <c r="G192" s="14">
        <v>210</v>
      </c>
      <c r="H192" s="14">
        <v>255</v>
      </c>
      <c r="I192" s="14">
        <v>331</v>
      </c>
      <c r="J192" s="14">
        <v>303</v>
      </c>
      <c r="K192" s="14">
        <v>305</v>
      </c>
      <c r="L192" s="14">
        <v>329</v>
      </c>
      <c r="M192" s="14">
        <v>393</v>
      </c>
      <c r="N192" s="14">
        <v>439</v>
      </c>
      <c r="O192" s="14">
        <v>455</v>
      </c>
      <c r="P192" s="13">
        <v>476</v>
      </c>
      <c r="Q192" s="13">
        <v>489</v>
      </c>
      <c r="R192" s="13">
        <v>562</v>
      </c>
      <c r="S192" s="13">
        <v>600</v>
      </c>
      <c r="T192" s="13">
        <v>658</v>
      </c>
      <c r="U192" s="13">
        <v>697</v>
      </c>
      <c r="V192" s="13">
        <v>758</v>
      </c>
      <c r="W192" s="13">
        <v>783</v>
      </c>
      <c r="X192" s="13">
        <v>1137</v>
      </c>
      <c r="Y192" s="13">
        <v>1022</v>
      </c>
      <c r="Z192" s="13">
        <v>1002</v>
      </c>
      <c r="AA192" s="13">
        <v>1105</v>
      </c>
      <c r="AB192" s="13">
        <v>12908</v>
      </c>
      <c r="AC192" s="25" t="s">
        <v>180</v>
      </c>
    </row>
    <row r="193" spans="1:29" ht="18" customHeight="1" x14ac:dyDescent="0.4">
      <c r="A193" s="1">
        <v>2</v>
      </c>
      <c r="B193" s="22" t="s">
        <v>171</v>
      </c>
      <c r="C193" s="14">
        <v>104</v>
      </c>
      <c r="D193" s="14">
        <v>127</v>
      </c>
      <c r="E193" s="14">
        <v>139</v>
      </c>
      <c r="F193" s="14">
        <v>174</v>
      </c>
      <c r="G193" s="14">
        <v>195</v>
      </c>
      <c r="H193" s="14">
        <v>238</v>
      </c>
      <c r="I193" s="14">
        <v>285</v>
      </c>
      <c r="J193" s="14">
        <v>344</v>
      </c>
      <c r="K193" s="14">
        <v>360</v>
      </c>
      <c r="L193" s="14">
        <v>463</v>
      </c>
      <c r="M193" s="14">
        <v>377</v>
      </c>
      <c r="N193" s="14">
        <v>492</v>
      </c>
      <c r="O193" s="14">
        <v>499</v>
      </c>
      <c r="P193" s="13">
        <v>587</v>
      </c>
      <c r="Q193" s="13">
        <v>554</v>
      </c>
      <c r="R193" s="13">
        <v>662</v>
      </c>
      <c r="S193" s="13">
        <v>604</v>
      </c>
      <c r="T193" s="13">
        <v>694</v>
      </c>
      <c r="U193" s="13">
        <v>759</v>
      </c>
      <c r="V193" s="13">
        <v>743</v>
      </c>
      <c r="W193" s="13">
        <v>803</v>
      </c>
      <c r="X193" s="13">
        <v>839</v>
      </c>
      <c r="Y193" s="13">
        <v>1606</v>
      </c>
      <c r="Z193" s="13">
        <v>964</v>
      </c>
      <c r="AA193" s="13">
        <v>1086</v>
      </c>
      <c r="AB193" s="13">
        <v>13698</v>
      </c>
      <c r="AC193" s="25" t="s">
        <v>171</v>
      </c>
    </row>
    <row r="194" spans="1:29" ht="18" customHeight="1" x14ac:dyDescent="0.4">
      <c r="A194" s="1">
        <v>12</v>
      </c>
      <c r="B194" s="22" t="s">
        <v>181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 s="13">
        <v>13104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 s="13">
        <v>170434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 s="13">
        <v>15197</v>
      </c>
      <c r="AC198" s="25" t="s">
        <v>196</v>
      </c>
    </row>
    <row r="199" spans="1:29" ht="18" customHeight="1" x14ac:dyDescent="0.4">
      <c r="A199" s="1">
        <v>14</v>
      </c>
      <c r="B199" s="24" t="s">
        <v>197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 s="13">
        <v>12167</v>
      </c>
      <c r="AC199" s="25" t="s">
        <v>197</v>
      </c>
    </row>
    <row r="200" spans="1:29" ht="18" customHeight="1" x14ac:dyDescent="0.4">
      <c r="A200" s="1">
        <v>27</v>
      </c>
      <c r="B200" s="24" t="s">
        <v>210</v>
      </c>
      <c r="C200" s="13">
        <v>100</v>
      </c>
      <c r="D200" s="13">
        <v>130</v>
      </c>
      <c r="E200" s="13">
        <v>174</v>
      </c>
      <c r="F200" s="13"/>
      <c r="G200" s="13">
        <v>238</v>
      </c>
      <c r="H200" s="13"/>
      <c r="I200" s="13">
        <v>294</v>
      </c>
      <c r="J200" s="13">
        <v>316</v>
      </c>
      <c r="K200" s="13">
        <v>326</v>
      </c>
      <c r="L200" s="13">
        <v>398</v>
      </c>
      <c r="M200" s="13">
        <v>363</v>
      </c>
      <c r="N200" s="13">
        <v>435</v>
      </c>
      <c r="O200" s="13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 s="13">
        <v>12561</v>
      </c>
      <c r="AC200" s="25" t="s">
        <v>210</v>
      </c>
    </row>
    <row r="201" spans="1:29" ht="18" customHeight="1" x14ac:dyDescent="0.4">
      <c r="A201" s="1">
        <v>11</v>
      </c>
      <c r="B201" s="24" t="s">
        <v>194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 s="13">
        <v>6992</v>
      </c>
      <c r="AC201" s="25" t="s">
        <v>194</v>
      </c>
    </row>
    <row r="202" spans="1:29" ht="18" customHeight="1" x14ac:dyDescent="0.4">
      <c r="A202" s="1">
        <v>40</v>
      </c>
      <c r="B202" s="24" t="s">
        <v>223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 s="13">
        <v>7291</v>
      </c>
      <c r="AC202" s="25" t="s">
        <v>223</v>
      </c>
    </row>
    <row r="203" spans="1:29" ht="18" customHeight="1" x14ac:dyDescent="0.4">
      <c r="A203" s="1">
        <v>1</v>
      </c>
      <c r="B203" s="24" t="s">
        <v>184</v>
      </c>
      <c r="C203" s="13">
        <v>89</v>
      </c>
      <c r="D203" s="13">
        <v>89</v>
      </c>
      <c r="E203" s="13">
        <v>83</v>
      </c>
      <c r="F203" s="13"/>
      <c r="G203" s="13">
        <v>123</v>
      </c>
      <c r="H203" s="13"/>
      <c r="I203" s="13">
        <v>138</v>
      </c>
      <c r="J203" s="13">
        <v>196</v>
      </c>
      <c r="K203" s="13">
        <v>203</v>
      </c>
      <c r="L203" s="13">
        <v>207</v>
      </c>
      <c r="M203" s="13">
        <v>243</v>
      </c>
      <c r="N203" s="13">
        <v>245</v>
      </c>
      <c r="O203" s="13">
        <v>289</v>
      </c>
      <c r="P203" s="13">
        <v>285</v>
      </c>
      <c r="Q203" s="13">
        <v>316</v>
      </c>
      <c r="R203" s="13">
        <v>353</v>
      </c>
      <c r="S203" s="13">
        <v>368</v>
      </c>
      <c r="T203" s="13">
        <v>396</v>
      </c>
      <c r="U203" s="13">
        <v>425</v>
      </c>
      <c r="V203" s="13">
        <v>448</v>
      </c>
      <c r="W203" s="13">
        <v>461</v>
      </c>
      <c r="X203" s="13">
        <v>771</v>
      </c>
      <c r="Y203" s="13">
        <v>994</v>
      </c>
      <c r="Z203" s="13">
        <v>613</v>
      </c>
      <c r="AA203" s="13">
        <v>644</v>
      </c>
      <c r="AB203" s="13">
        <v>7979</v>
      </c>
      <c r="AC203" s="25" t="s">
        <v>184</v>
      </c>
    </row>
    <row r="204" spans="1:29" ht="18" customHeight="1" x14ac:dyDescent="0.4">
      <c r="A204" s="1">
        <v>23</v>
      </c>
      <c r="B204" s="24" t="s">
        <v>206</v>
      </c>
      <c r="C204" s="13">
        <v>46</v>
      </c>
      <c r="D204" s="13">
        <v>54</v>
      </c>
      <c r="E204" s="13">
        <v>65</v>
      </c>
      <c r="F204" s="13"/>
      <c r="G204" s="13">
        <v>92</v>
      </c>
      <c r="H204" s="13"/>
      <c r="I204" s="13">
        <v>112</v>
      </c>
      <c r="J204" s="13">
        <v>130</v>
      </c>
      <c r="K204" s="13">
        <v>157</v>
      </c>
      <c r="L204" s="13">
        <v>161</v>
      </c>
      <c r="M204" s="13">
        <v>175</v>
      </c>
      <c r="N204" s="13">
        <v>180</v>
      </c>
      <c r="O204" s="13">
        <v>193</v>
      </c>
      <c r="P204" s="13">
        <v>231</v>
      </c>
      <c r="Q204" s="13">
        <v>275</v>
      </c>
      <c r="R204" s="13">
        <v>292</v>
      </c>
      <c r="S204" s="13">
        <v>302</v>
      </c>
      <c r="T204" s="13">
        <v>334</v>
      </c>
      <c r="U204" s="13">
        <v>350</v>
      </c>
      <c r="V204" s="13">
        <v>401</v>
      </c>
      <c r="W204" s="13">
        <v>432</v>
      </c>
      <c r="X204" s="13">
        <v>601</v>
      </c>
      <c r="Y204" s="13">
        <v>782</v>
      </c>
      <c r="Z204" s="13">
        <v>560</v>
      </c>
      <c r="AA204" s="13">
        <v>632</v>
      </c>
      <c r="AB204" s="13">
        <v>6557</v>
      </c>
      <c r="AC204" s="25" t="s">
        <v>206</v>
      </c>
    </row>
    <row r="205" spans="1:29" ht="18" customHeight="1" x14ac:dyDescent="0.4">
      <c r="A205" s="1">
        <v>12</v>
      </c>
      <c r="B205" s="24" t="s">
        <v>195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 s="13">
        <v>7425</v>
      </c>
      <c r="AC205" s="25" t="s">
        <v>195</v>
      </c>
    </row>
    <row r="206" spans="1:29" ht="18" customHeight="1" x14ac:dyDescent="0.4">
      <c r="A206" s="1">
        <v>28</v>
      </c>
      <c r="B206" s="24" t="s">
        <v>211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 s="13">
        <v>7158</v>
      </c>
      <c r="AC206" s="25" t="s">
        <v>211</v>
      </c>
    </row>
    <row r="207" spans="1:29" ht="18" customHeight="1" x14ac:dyDescent="0.4">
      <c r="A207" s="1">
        <v>34</v>
      </c>
      <c r="B207" s="24" t="s">
        <v>217</v>
      </c>
      <c r="C207" s="13">
        <v>37</v>
      </c>
      <c r="D207" s="13">
        <v>42</v>
      </c>
      <c r="E207" s="13">
        <v>57</v>
      </c>
      <c r="F207" s="13"/>
      <c r="G207" s="13">
        <v>85</v>
      </c>
      <c r="H207" s="13"/>
      <c r="I207" s="13">
        <v>118</v>
      </c>
      <c r="J207" s="13">
        <v>107</v>
      </c>
      <c r="K207" s="13">
        <v>121</v>
      </c>
      <c r="L207" s="13">
        <v>122</v>
      </c>
      <c r="M207" s="13">
        <v>130</v>
      </c>
      <c r="N207" s="13">
        <v>150</v>
      </c>
      <c r="O207" s="13">
        <v>160</v>
      </c>
      <c r="P207" s="13">
        <v>159</v>
      </c>
      <c r="Q207" s="13">
        <v>185</v>
      </c>
      <c r="R207" s="13">
        <v>212</v>
      </c>
      <c r="S207" s="13">
        <v>229</v>
      </c>
      <c r="T207" s="13">
        <v>207</v>
      </c>
      <c r="U207" s="13">
        <v>245</v>
      </c>
      <c r="V207" s="13">
        <v>249</v>
      </c>
      <c r="W207" s="13">
        <v>239</v>
      </c>
      <c r="X207" s="13">
        <v>290</v>
      </c>
      <c r="Y207" s="13">
        <v>361</v>
      </c>
      <c r="Z207" s="13">
        <v>289</v>
      </c>
      <c r="AA207" s="13">
        <v>372</v>
      </c>
      <c r="AB207" s="13">
        <v>4166</v>
      </c>
      <c r="AC207" s="25" t="s">
        <v>217</v>
      </c>
    </row>
    <row r="208" spans="1:29" ht="18" customHeight="1" x14ac:dyDescent="0.4">
      <c r="A208" s="1">
        <v>22</v>
      </c>
      <c r="B208" s="24" t="s">
        <v>205</v>
      </c>
      <c r="C208" s="13">
        <v>30</v>
      </c>
      <c r="D208" s="13">
        <v>29</v>
      </c>
      <c r="E208" s="13">
        <v>46</v>
      </c>
      <c r="F208" s="13"/>
      <c r="G208" s="13">
        <v>78</v>
      </c>
      <c r="H208" s="13"/>
      <c r="I208" s="13">
        <v>114</v>
      </c>
      <c r="J208" s="13">
        <v>145</v>
      </c>
      <c r="K208" s="13">
        <v>120</v>
      </c>
      <c r="L208" s="13">
        <v>154</v>
      </c>
      <c r="M208" s="13">
        <v>149</v>
      </c>
      <c r="N208" s="13">
        <v>162</v>
      </c>
      <c r="O208" s="13">
        <v>173</v>
      </c>
      <c r="P208" s="13">
        <v>180</v>
      </c>
      <c r="Q208" s="13">
        <v>214</v>
      </c>
      <c r="R208" s="13">
        <v>214</v>
      </c>
      <c r="S208" s="13">
        <v>216</v>
      </c>
      <c r="T208" s="13">
        <v>240</v>
      </c>
      <c r="U208" s="13">
        <v>251</v>
      </c>
      <c r="V208" s="13">
        <v>280</v>
      </c>
      <c r="W208" s="13">
        <v>292</v>
      </c>
      <c r="X208" s="13">
        <v>331</v>
      </c>
      <c r="Y208" s="13">
        <v>412</v>
      </c>
      <c r="Z208" s="13">
        <v>354</v>
      </c>
      <c r="AA208" s="13">
        <v>356</v>
      </c>
      <c r="AB208" s="13">
        <v>4540</v>
      </c>
      <c r="AC208" s="25" t="s">
        <v>205</v>
      </c>
    </row>
    <row r="209" spans="1:29" ht="18" customHeight="1" x14ac:dyDescent="0.4">
      <c r="A209" s="1">
        <v>26</v>
      </c>
      <c r="B209" s="24" t="s">
        <v>209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 s="13">
        <v>4425</v>
      </c>
      <c r="AC209" s="25" t="s">
        <v>209</v>
      </c>
    </row>
    <row r="210" spans="1:29" ht="18" customHeight="1" x14ac:dyDescent="0.4">
      <c r="A210" s="1">
        <v>8</v>
      </c>
      <c r="B210" s="24" t="s">
        <v>191</v>
      </c>
      <c r="C210" s="13">
        <v>24</v>
      </c>
      <c r="D210" s="13">
        <v>22</v>
      </c>
      <c r="E210" s="13">
        <v>30</v>
      </c>
      <c r="F210" s="13"/>
      <c r="G210" s="13">
        <v>29</v>
      </c>
      <c r="H210" s="13"/>
      <c r="I210" s="13">
        <v>60</v>
      </c>
      <c r="J210" s="13">
        <v>58</v>
      </c>
      <c r="K210" s="13">
        <v>66</v>
      </c>
      <c r="L210" s="13">
        <v>69</v>
      </c>
      <c r="M210" s="13">
        <v>75</v>
      </c>
      <c r="N210" s="13">
        <v>83</v>
      </c>
      <c r="O210" s="13">
        <v>103</v>
      </c>
      <c r="P210" s="13">
        <v>118</v>
      </c>
      <c r="Q210" s="13">
        <v>109</v>
      </c>
      <c r="R210" s="13">
        <v>108</v>
      </c>
      <c r="S210" s="13">
        <v>131</v>
      </c>
      <c r="T210" s="13">
        <v>138</v>
      </c>
      <c r="U210" s="13">
        <v>125</v>
      </c>
      <c r="V210" s="13">
        <v>194</v>
      </c>
      <c r="W210" s="13">
        <v>167</v>
      </c>
      <c r="X210" s="13">
        <v>263</v>
      </c>
      <c r="Y210" s="13">
        <v>304</v>
      </c>
      <c r="Z210" s="13">
        <v>233</v>
      </c>
      <c r="AA210" s="13">
        <v>268</v>
      </c>
      <c r="AB210" s="13">
        <v>2777</v>
      </c>
      <c r="AC210" s="25" t="s">
        <v>191</v>
      </c>
    </row>
    <row r="211" spans="1:29" ht="18" customHeight="1" x14ac:dyDescent="0.4">
      <c r="A211" s="1">
        <v>15</v>
      </c>
      <c r="B211" s="24" t="s">
        <v>198</v>
      </c>
      <c r="C211" s="13">
        <v>23</v>
      </c>
      <c r="D211" s="13">
        <v>33</v>
      </c>
      <c r="E211" s="13">
        <v>40</v>
      </c>
      <c r="F211" s="13"/>
      <c r="G211" s="13">
        <v>59</v>
      </c>
      <c r="H211" s="13"/>
      <c r="I211" s="13">
        <v>81</v>
      </c>
      <c r="J211" s="13">
        <v>91</v>
      </c>
      <c r="K211" s="13">
        <v>98</v>
      </c>
      <c r="L211" s="13">
        <v>86</v>
      </c>
      <c r="M211" s="13">
        <v>98</v>
      </c>
      <c r="N211" s="13">
        <v>106</v>
      </c>
      <c r="O211" s="13">
        <v>134</v>
      </c>
      <c r="P211" s="13">
        <v>132</v>
      </c>
      <c r="Q211" s="13">
        <v>153</v>
      </c>
      <c r="R211" s="13">
        <v>171</v>
      </c>
      <c r="S211" s="13">
        <v>178</v>
      </c>
      <c r="T211" s="13">
        <v>156</v>
      </c>
      <c r="U211" s="13">
        <v>184</v>
      </c>
      <c r="V211" s="13">
        <v>204</v>
      </c>
      <c r="W211" s="13">
        <v>180</v>
      </c>
      <c r="X211" s="13">
        <v>243</v>
      </c>
      <c r="Y211" s="13">
        <v>297</v>
      </c>
      <c r="Z211" s="13">
        <v>222</v>
      </c>
      <c r="AA211" s="13">
        <v>261</v>
      </c>
      <c r="AB211" s="13">
        <v>3230</v>
      </c>
      <c r="AC211" s="25" t="s">
        <v>198</v>
      </c>
    </row>
    <row r="212" spans="1:29" ht="18" customHeight="1" x14ac:dyDescent="0.4">
      <c r="A212" s="1">
        <v>4</v>
      </c>
      <c r="B212" s="24" t="s">
        <v>187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 s="13">
        <v>3435</v>
      </c>
      <c r="AC212" s="25" t="s">
        <v>187</v>
      </c>
    </row>
    <row r="213" spans="1:29" ht="18" customHeight="1" x14ac:dyDescent="0.4">
      <c r="A213" s="1">
        <v>33</v>
      </c>
      <c r="B213" s="24" t="s">
        <v>216</v>
      </c>
      <c r="C213" s="13">
        <v>14</v>
      </c>
      <c r="D213" s="13">
        <v>22</v>
      </c>
      <c r="E213" s="13">
        <v>27</v>
      </c>
      <c r="F213" s="13"/>
      <c r="G213" s="13">
        <v>51</v>
      </c>
      <c r="H213" s="13"/>
      <c r="I213" s="13">
        <v>46</v>
      </c>
      <c r="J213" s="13">
        <v>56</v>
      </c>
      <c r="K213" s="13">
        <v>64</v>
      </c>
      <c r="L213" s="13">
        <v>65</v>
      </c>
      <c r="M213" s="13">
        <v>73</v>
      </c>
      <c r="N213" s="13">
        <v>82</v>
      </c>
      <c r="O213" s="13">
        <v>83</v>
      </c>
      <c r="P213" s="13">
        <v>108</v>
      </c>
      <c r="Q213" s="13">
        <v>89</v>
      </c>
      <c r="R213" s="13">
        <v>118</v>
      </c>
      <c r="S213" s="13">
        <v>114</v>
      </c>
      <c r="T213" s="13">
        <v>150</v>
      </c>
      <c r="U213" s="13">
        <v>163</v>
      </c>
      <c r="V213" s="13">
        <v>158</v>
      </c>
      <c r="W213" s="13">
        <v>163</v>
      </c>
      <c r="X213" s="13">
        <v>232</v>
      </c>
      <c r="Y213" s="13">
        <v>267</v>
      </c>
      <c r="Z213" s="13">
        <v>202</v>
      </c>
      <c r="AA213" s="13">
        <v>254</v>
      </c>
      <c r="AB213" s="13">
        <v>2601</v>
      </c>
      <c r="AC213" s="25" t="s">
        <v>216</v>
      </c>
    </row>
    <row r="214" spans="1:29" ht="18" customHeight="1" x14ac:dyDescent="0.4">
      <c r="A214" s="1">
        <v>10</v>
      </c>
      <c r="B214" s="24" t="s">
        <v>193</v>
      </c>
      <c r="C214" s="13">
        <v>16</v>
      </c>
      <c r="D214" s="13">
        <v>15</v>
      </c>
      <c r="E214" s="13">
        <v>30</v>
      </c>
      <c r="F214" s="13"/>
      <c r="G214" s="13">
        <v>47</v>
      </c>
      <c r="H214" s="13"/>
      <c r="I214" s="13">
        <v>40</v>
      </c>
      <c r="J214" s="13">
        <v>58</v>
      </c>
      <c r="K214" s="13">
        <v>58</v>
      </c>
      <c r="L214" s="13">
        <v>85</v>
      </c>
      <c r="M214" s="13">
        <v>63</v>
      </c>
      <c r="N214" s="13">
        <v>93</v>
      </c>
      <c r="O214" s="13">
        <v>94</v>
      </c>
      <c r="P214" s="13">
        <v>90</v>
      </c>
      <c r="Q214" s="13">
        <v>92</v>
      </c>
      <c r="R214" s="13">
        <v>90</v>
      </c>
      <c r="S214" s="13">
        <v>120</v>
      </c>
      <c r="T214" s="13">
        <v>131</v>
      </c>
      <c r="U214" s="13">
        <v>147</v>
      </c>
      <c r="V214" s="13">
        <v>175</v>
      </c>
      <c r="W214" s="13">
        <v>183</v>
      </c>
      <c r="X214" s="13">
        <v>240</v>
      </c>
      <c r="Y214" s="13">
        <v>284</v>
      </c>
      <c r="Z214" s="13">
        <v>217</v>
      </c>
      <c r="AA214" s="13">
        <v>252</v>
      </c>
      <c r="AB214" s="13">
        <v>2620</v>
      </c>
      <c r="AC214" s="25" t="s">
        <v>193</v>
      </c>
    </row>
    <row r="215" spans="1:29" ht="18" customHeight="1" x14ac:dyDescent="0.4">
      <c r="A215" s="1">
        <v>20</v>
      </c>
      <c r="B215" s="24" t="s">
        <v>203</v>
      </c>
      <c r="C215" s="13">
        <v>24</v>
      </c>
      <c r="D215" s="13">
        <v>48</v>
      </c>
      <c r="E215" s="13">
        <v>53</v>
      </c>
      <c r="F215" s="13"/>
      <c r="G215" s="13">
        <v>65</v>
      </c>
      <c r="H215" s="13"/>
      <c r="I215" s="13">
        <v>84</v>
      </c>
      <c r="J215" s="13">
        <v>90</v>
      </c>
      <c r="K215" s="13">
        <v>86</v>
      </c>
      <c r="L215" s="13">
        <v>96</v>
      </c>
      <c r="M215" s="13">
        <v>115</v>
      </c>
      <c r="N215" s="13">
        <v>114</v>
      </c>
      <c r="O215" s="13">
        <v>132</v>
      </c>
      <c r="P215" s="13">
        <v>140</v>
      </c>
      <c r="Q215" s="13">
        <v>160</v>
      </c>
      <c r="R215" s="13">
        <v>169</v>
      </c>
      <c r="S215" s="13">
        <v>128</v>
      </c>
      <c r="T215" s="13">
        <v>140</v>
      </c>
      <c r="U215" s="13">
        <v>146</v>
      </c>
      <c r="V215" s="13">
        <v>185</v>
      </c>
      <c r="W215" s="13">
        <v>171</v>
      </c>
      <c r="X215" s="13">
        <v>198</v>
      </c>
      <c r="Y215" s="13">
        <v>270</v>
      </c>
      <c r="Z215" s="13">
        <v>211</v>
      </c>
      <c r="AA215" s="13">
        <v>239</v>
      </c>
      <c r="AB215" s="13">
        <v>3064</v>
      </c>
      <c r="AC215" s="25" t="s">
        <v>203</v>
      </c>
    </row>
    <row r="216" spans="1:29" ht="18" customHeight="1" x14ac:dyDescent="0.4">
      <c r="A216" s="1">
        <v>24</v>
      </c>
      <c r="B216" s="24" t="s">
        <v>207</v>
      </c>
      <c r="C216" s="13">
        <v>32</v>
      </c>
      <c r="D216" s="13">
        <v>36</v>
      </c>
      <c r="E216" s="13">
        <v>36</v>
      </c>
      <c r="F216" s="13"/>
      <c r="G216" s="13">
        <v>52</v>
      </c>
      <c r="H216" s="13"/>
      <c r="I216" s="13">
        <v>51</v>
      </c>
      <c r="J216" s="13">
        <v>59</v>
      </c>
      <c r="K216" s="13">
        <v>84</v>
      </c>
      <c r="L216" s="13">
        <v>82</v>
      </c>
      <c r="M216" s="13">
        <v>103</v>
      </c>
      <c r="N216" s="13">
        <v>95</v>
      </c>
      <c r="O216" s="13">
        <v>100</v>
      </c>
      <c r="P216" s="13">
        <v>119</v>
      </c>
      <c r="Q216" s="13">
        <v>99</v>
      </c>
      <c r="R216" s="13">
        <v>121</v>
      </c>
      <c r="S216" s="13">
        <v>127</v>
      </c>
      <c r="T216" s="13">
        <v>133</v>
      </c>
      <c r="U216" s="13">
        <v>155</v>
      </c>
      <c r="V216" s="13">
        <v>146</v>
      </c>
      <c r="W216" s="13">
        <v>174</v>
      </c>
      <c r="X216" s="13">
        <v>210</v>
      </c>
      <c r="Y216" s="13">
        <v>251</v>
      </c>
      <c r="Z216" s="13">
        <v>224</v>
      </c>
      <c r="AA216" s="13">
        <v>232</v>
      </c>
      <c r="AB216" s="13">
        <v>2721</v>
      </c>
      <c r="AC216" s="25" t="s">
        <v>207</v>
      </c>
    </row>
    <row r="217" spans="1:29" ht="18" customHeight="1" x14ac:dyDescent="0.4">
      <c r="A217" s="1">
        <v>46</v>
      </c>
      <c r="B217" s="24" t="s">
        <v>229</v>
      </c>
      <c r="C217" s="13">
        <v>19</v>
      </c>
      <c r="D217" s="13">
        <v>34</v>
      </c>
      <c r="E217" s="13">
        <v>33</v>
      </c>
      <c r="F217" s="13"/>
      <c r="G217" s="13">
        <v>59</v>
      </c>
      <c r="H217" s="13"/>
      <c r="I217" s="13">
        <v>64</v>
      </c>
      <c r="J217" s="13">
        <v>79</v>
      </c>
      <c r="K217" s="13">
        <v>96</v>
      </c>
      <c r="L217" s="13">
        <v>81</v>
      </c>
      <c r="M217" s="13">
        <v>66</v>
      </c>
      <c r="N217" s="13">
        <v>97</v>
      </c>
      <c r="O217" s="13">
        <v>88</v>
      </c>
      <c r="P217" s="13">
        <v>128</v>
      </c>
      <c r="Q217" s="13">
        <v>105</v>
      </c>
      <c r="R217" s="13">
        <v>111</v>
      </c>
      <c r="S217" s="13">
        <v>127</v>
      </c>
      <c r="T217" s="13">
        <v>176</v>
      </c>
      <c r="U217" s="13">
        <v>166</v>
      </c>
      <c r="V217" s="13">
        <v>146</v>
      </c>
      <c r="W217" s="13">
        <v>171</v>
      </c>
      <c r="X217" s="13">
        <v>202</v>
      </c>
      <c r="Y217" s="13">
        <v>241</v>
      </c>
      <c r="Z217" s="13">
        <v>204</v>
      </c>
      <c r="AA217" s="13">
        <v>226</v>
      </c>
      <c r="AB217" s="13">
        <v>2719</v>
      </c>
      <c r="AC217" s="25" t="s">
        <v>229</v>
      </c>
    </row>
    <row r="218" spans="1:29" ht="18" customHeight="1" x14ac:dyDescent="0.4">
      <c r="A218" s="1">
        <v>43</v>
      </c>
      <c r="B218" s="24" t="s">
        <v>226</v>
      </c>
      <c r="C218" s="13">
        <v>32</v>
      </c>
      <c r="D218" s="13">
        <v>47</v>
      </c>
      <c r="E218" s="13">
        <v>50</v>
      </c>
      <c r="F218" s="13"/>
      <c r="G218" s="13">
        <v>47</v>
      </c>
      <c r="H218" s="13"/>
      <c r="I218" s="13">
        <v>44</v>
      </c>
      <c r="J218" s="13">
        <v>56</v>
      </c>
      <c r="K218" s="13">
        <v>73</v>
      </c>
      <c r="L218" s="13">
        <v>44</v>
      </c>
      <c r="M218" s="13">
        <v>63</v>
      </c>
      <c r="N218" s="13">
        <v>91</v>
      </c>
      <c r="O218" s="13">
        <v>92</v>
      </c>
      <c r="P218" s="13">
        <v>96</v>
      </c>
      <c r="Q218" s="13">
        <v>107</v>
      </c>
      <c r="R218" s="13">
        <v>109</v>
      </c>
      <c r="S218" s="13">
        <v>132</v>
      </c>
      <c r="T218" s="13">
        <v>98</v>
      </c>
      <c r="U218" s="13">
        <v>127</v>
      </c>
      <c r="V218" s="13">
        <v>143</v>
      </c>
      <c r="W218" s="13">
        <v>165</v>
      </c>
      <c r="X218" s="13">
        <v>246</v>
      </c>
      <c r="Y218" s="13">
        <v>275</v>
      </c>
      <c r="Z218" s="13">
        <v>207</v>
      </c>
      <c r="AA218" s="13">
        <v>223</v>
      </c>
      <c r="AB218" s="13">
        <v>2567</v>
      </c>
      <c r="AC218" s="25" t="s">
        <v>226</v>
      </c>
    </row>
    <row r="219" spans="1:29" ht="18" customHeight="1" x14ac:dyDescent="0.4">
      <c r="A219" s="1">
        <v>42</v>
      </c>
      <c r="B219" s="24" t="s">
        <v>225</v>
      </c>
      <c r="C219" s="13">
        <v>21</v>
      </c>
      <c r="D219" s="13">
        <v>18</v>
      </c>
      <c r="E219" s="13">
        <v>20</v>
      </c>
      <c r="F219" s="13"/>
      <c r="G219" s="13">
        <v>46</v>
      </c>
      <c r="H219" s="13"/>
      <c r="I219" s="13">
        <v>51</v>
      </c>
      <c r="J219" s="13">
        <v>62</v>
      </c>
      <c r="K219" s="13">
        <v>58</v>
      </c>
      <c r="L219" s="13">
        <v>76</v>
      </c>
      <c r="M219" s="13">
        <v>85</v>
      </c>
      <c r="N219" s="13">
        <v>59</v>
      </c>
      <c r="O219" s="13">
        <v>122</v>
      </c>
      <c r="P219" s="13">
        <v>104</v>
      </c>
      <c r="Q219" s="13">
        <v>110</v>
      </c>
      <c r="R219" s="13">
        <v>117</v>
      </c>
      <c r="S219" s="13">
        <v>108</v>
      </c>
      <c r="T219" s="13">
        <v>139</v>
      </c>
      <c r="U219" s="13">
        <v>137</v>
      </c>
      <c r="V219" s="13">
        <v>159</v>
      </c>
      <c r="W219" s="13">
        <v>177</v>
      </c>
      <c r="X219" s="13">
        <v>188</v>
      </c>
      <c r="Y219" s="13">
        <v>270</v>
      </c>
      <c r="Z219" s="13">
        <v>204</v>
      </c>
      <c r="AA219" s="13">
        <v>202</v>
      </c>
      <c r="AB219" s="13">
        <v>2533</v>
      </c>
      <c r="AC219" s="25" t="s">
        <v>225</v>
      </c>
    </row>
    <row r="220" spans="1:29" ht="18" customHeight="1" x14ac:dyDescent="0.4">
      <c r="A220" s="1">
        <v>9</v>
      </c>
      <c r="B220" s="20" t="s">
        <v>192</v>
      </c>
      <c r="C220" s="12">
        <v>7</v>
      </c>
      <c r="D220" s="12">
        <v>23</v>
      </c>
      <c r="E220" s="12">
        <v>21</v>
      </c>
      <c r="F220" s="12"/>
      <c r="G220" s="12">
        <v>38</v>
      </c>
      <c r="H220" s="12"/>
      <c r="I220" s="12">
        <v>30</v>
      </c>
      <c r="J220" s="12">
        <v>57</v>
      </c>
      <c r="K220" s="12">
        <v>47</v>
      </c>
      <c r="L220" s="12">
        <v>63</v>
      </c>
      <c r="M220" s="12">
        <v>64</v>
      </c>
      <c r="N220" s="12">
        <v>63</v>
      </c>
      <c r="O220" s="12">
        <v>49</v>
      </c>
      <c r="P220" s="13">
        <v>65</v>
      </c>
      <c r="Q220" s="13">
        <v>59</v>
      </c>
      <c r="R220" s="13">
        <v>75</v>
      </c>
      <c r="S220" s="13">
        <v>90</v>
      </c>
      <c r="T220" s="13">
        <v>110</v>
      </c>
      <c r="U220" s="13">
        <v>92</v>
      </c>
      <c r="V220" s="13">
        <v>106</v>
      </c>
      <c r="W220" s="13">
        <v>121</v>
      </c>
      <c r="X220" s="13">
        <v>150</v>
      </c>
      <c r="Y220" s="13">
        <v>221</v>
      </c>
      <c r="Z220" s="13">
        <v>169</v>
      </c>
      <c r="AA220" s="13">
        <v>186</v>
      </c>
      <c r="AB220" s="13">
        <v>1906</v>
      </c>
      <c r="AC220" s="25" t="s">
        <v>192</v>
      </c>
    </row>
    <row r="221" spans="1:29" ht="18" customHeight="1" x14ac:dyDescent="0.4">
      <c r="A221" s="1">
        <v>47</v>
      </c>
      <c r="B221" s="24" t="s">
        <v>230</v>
      </c>
      <c r="C221" s="13">
        <v>5</v>
      </c>
      <c r="D221" s="13">
        <v>8</v>
      </c>
      <c r="E221" s="13">
        <v>19</v>
      </c>
      <c r="F221" s="13"/>
      <c r="G221" s="13">
        <v>23</v>
      </c>
      <c r="H221" s="13"/>
      <c r="I221" s="13">
        <v>30</v>
      </c>
      <c r="J221" s="13">
        <v>35</v>
      </c>
      <c r="K221" s="13">
        <v>38</v>
      </c>
      <c r="L221" s="13">
        <v>47</v>
      </c>
      <c r="M221" s="13">
        <v>44</v>
      </c>
      <c r="N221" s="13">
        <v>62</v>
      </c>
      <c r="O221" s="13">
        <v>57</v>
      </c>
      <c r="P221" s="13">
        <v>56</v>
      </c>
      <c r="Q221" s="13">
        <v>80</v>
      </c>
      <c r="R221" s="13">
        <v>75</v>
      </c>
      <c r="S221" s="13">
        <v>81</v>
      </c>
      <c r="T221" s="13">
        <v>100</v>
      </c>
      <c r="U221" s="13">
        <v>119</v>
      </c>
      <c r="V221" s="13">
        <v>123</v>
      </c>
      <c r="W221" s="13">
        <v>115</v>
      </c>
      <c r="X221" s="13">
        <v>200</v>
      </c>
      <c r="Y221" s="13">
        <v>278</v>
      </c>
      <c r="Z221" s="13">
        <v>178</v>
      </c>
      <c r="AA221" s="13">
        <v>184</v>
      </c>
      <c r="AB221" s="13">
        <v>1957</v>
      </c>
      <c r="AC221" s="25" t="s">
        <v>230</v>
      </c>
    </row>
    <row r="222" spans="1:29" ht="18" customHeight="1" x14ac:dyDescent="0.4">
      <c r="A222" s="1">
        <v>29</v>
      </c>
      <c r="B222" s="24" t="s">
        <v>212</v>
      </c>
      <c r="C222" s="13">
        <v>22</v>
      </c>
      <c r="D222" s="13">
        <v>16</v>
      </c>
      <c r="E222" s="13">
        <v>17</v>
      </c>
      <c r="F222" s="13"/>
      <c r="G222" s="13">
        <v>34</v>
      </c>
      <c r="H222" s="13"/>
      <c r="I222" s="13">
        <v>43</v>
      </c>
      <c r="J222" s="13">
        <v>44</v>
      </c>
      <c r="K222" s="13">
        <v>59</v>
      </c>
      <c r="L222" s="13">
        <v>60</v>
      </c>
      <c r="M222" s="13">
        <v>61</v>
      </c>
      <c r="N222" s="13">
        <v>65</v>
      </c>
      <c r="O222" s="13">
        <v>77</v>
      </c>
      <c r="P222" s="13">
        <v>81</v>
      </c>
      <c r="Q222" s="13">
        <v>76</v>
      </c>
      <c r="R222" s="13">
        <v>84</v>
      </c>
      <c r="S222" s="13">
        <v>80</v>
      </c>
      <c r="T222" s="13">
        <v>100</v>
      </c>
      <c r="U222" s="13">
        <v>89</v>
      </c>
      <c r="V222" s="13">
        <v>115</v>
      </c>
      <c r="W222" s="13">
        <v>133</v>
      </c>
      <c r="X222" s="13">
        <v>154</v>
      </c>
      <c r="Y222" s="13">
        <v>242</v>
      </c>
      <c r="Z222" s="13">
        <v>153</v>
      </c>
      <c r="AA222" s="13">
        <v>178</v>
      </c>
      <c r="AB222" s="13">
        <v>1983</v>
      </c>
      <c r="AC222" s="25" t="s">
        <v>212</v>
      </c>
    </row>
    <row r="223" spans="1:29" ht="18" customHeight="1" x14ac:dyDescent="0.4">
      <c r="A223" s="1">
        <v>7</v>
      </c>
      <c r="B223" s="24" t="s">
        <v>190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 s="13">
        <v>2093</v>
      </c>
      <c r="AC223" s="25" t="s">
        <v>190</v>
      </c>
    </row>
    <row r="224" spans="1:29" ht="18" customHeight="1" x14ac:dyDescent="0.4">
      <c r="A224" s="1">
        <v>21</v>
      </c>
      <c r="B224" s="24" t="s">
        <v>204</v>
      </c>
      <c r="C224" s="13">
        <v>17</v>
      </c>
      <c r="D224" s="13">
        <v>11</v>
      </c>
      <c r="E224" s="13">
        <v>18</v>
      </c>
      <c r="F224" s="13"/>
      <c r="G224" s="13">
        <v>24</v>
      </c>
      <c r="H224" s="13"/>
      <c r="I224" s="13">
        <v>32</v>
      </c>
      <c r="J224" s="13">
        <v>51</v>
      </c>
      <c r="K224" s="13">
        <v>38</v>
      </c>
      <c r="L224" s="13">
        <v>60</v>
      </c>
      <c r="M224" s="13">
        <v>40</v>
      </c>
      <c r="N224" s="13">
        <v>69</v>
      </c>
      <c r="O224" s="13">
        <v>69</v>
      </c>
      <c r="P224" s="13">
        <v>87</v>
      </c>
      <c r="Q224" s="13">
        <v>85</v>
      </c>
      <c r="R224" s="13">
        <v>79</v>
      </c>
      <c r="S224" s="13">
        <v>73</v>
      </c>
      <c r="T224" s="13">
        <v>99</v>
      </c>
      <c r="U224" s="13">
        <v>107</v>
      </c>
      <c r="V224" s="13">
        <v>121</v>
      </c>
      <c r="W224" s="13">
        <v>138</v>
      </c>
      <c r="X224" s="13">
        <v>174</v>
      </c>
      <c r="Y224" s="13">
        <v>244</v>
      </c>
      <c r="Z224" s="13">
        <v>159</v>
      </c>
      <c r="AA224" s="13">
        <v>176</v>
      </c>
      <c r="AB224" s="13">
        <v>1971</v>
      </c>
      <c r="AC224" s="25" t="s">
        <v>204</v>
      </c>
    </row>
    <row r="225" spans="1:29" ht="18" customHeight="1" x14ac:dyDescent="0.4">
      <c r="A225" s="1">
        <v>45</v>
      </c>
      <c r="B225" s="24" t="s">
        <v>228</v>
      </c>
      <c r="C225" s="13">
        <v>13</v>
      </c>
      <c r="D225" s="13">
        <v>13</v>
      </c>
      <c r="E225" s="13">
        <v>30</v>
      </c>
      <c r="F225" s="13"/>
      <c r="G225" s="13">
        <v>31</v>
      </c>
      <c r="H225" s="13"/>
      <c r="I225" s="13">
        <v>45</v>
      </c>
      <c r="J225" s="13">
        <v>34</v>
      </c>
      <c r="K225" s="13">
        <v>37</v>
      </c>
      <c r="L225" s="13">
        <v>49</v>
      </c>
      <c r="M225" s="13">
        <v>63</v>
      </c>
      <c r="N225" s="13">
        <v>60</v>
      </c>
      <c r="O225" s="13">
        <v>52</v>
      </c>
      <c r="P225" s="13">
        <v>64</v>
      </c>
      <c r="Q225" s="13">
        <v>69</v>
      </c>
      <c r="R225" s="13">
        <v>80</v>
      </c>
      <c r="S225" s="13">
        <v>61</v>
      </c>
      <c r="T225" s="13">
        <v>103</v>
      </c>
      <c r="U225" s="13">
        <v>104</v>
      </c>
      <c r="V225" s="13">
        <v>99</v>
      </c>
      <c r="W225" s="13">
        <v>130</v>
      </c>
      <c r="X225" s="13">
        <v>166</v>
      </c>
      <c r="Y225" s="13">
        <v>215</v>
      </c>
      <c r="Z225" s="13">
        <v>169</v>
      </c>
      <c r="AA225" s="13">
        <v>173</v>
      </c>
      <c r="AB225" s="13">
        <v>1860</v>
      </c>
      <c r="AC225" s="25" t="s">
        <v>228</v>
      </c>
    </row>
    <row r="226" spans="1:29" ht="18" customHeight="1" x14ac:dyDescent="0.4">
      <c r="A226" s="1">
        <v>2</v>
      </c>
      <c r="B226" s="24" t="s">
        <v>185</v>
      </c>
      <c r="C226" s="13">
        <v>26</v>
      </c>
      <c r="D226" s="13">
        <v>35</v>
      </c>
      <c r="E226" s="13">
        <v>40</v>
      </c>
      <c r="F226" s="13"/>
      <c r="G226" s="13">
        <v>35</v>
      </c>
      <c r="H226" s="13"/>
      <c r="I226" s="13">
        <v>57</v>
      </c>
      <c r="J226" s="13">
        <v>58</v>
      </c>
      <c r="K226" s="13">
        <v>48</v>
      </c>
      <c r="L226" s="13">
        <v>60</v>
      </c>
      <c r="M226" s="13">
        <v>65</v>
      </c>
      <c r="N226" s="13">
        <v>72</v>
      </c>
      <c r="O226" s="13">
        <v>90</v>
      </c>
      <c r="P226" s="13">
        <v>84</v>
      </c>
      <c r="Q226" s="13">
        <v>85</v>
      </c>
      <c r="R226" s="13">
        <v>85</v>
      </c>
      <c r="S226" s="13">
        <v>80</v>
      </c>
      <c r="T226" s="13">
        <v>105</v>
      </c>
      <c r="U226" s="13">
        <v>114</v>
      </c>
      <c r="V226" s="13">
        <v>127</v>
      </c>
      <c r="W226" s="13">
        <v>118</v>
      </c>
      <c r="X226" s="13">
        <v>138</v>
      </c>
      <c r="Y226" s="13">
        <v>256</v>
      </c>
      <c r="Z226" s="13">
        <v>188</v>
      </c>
      <c r="AA226" s="13">
        <v>155</v>
      </c>
      <c r="AB226" s="13">
        <v>2121</v>
      </c>
      <c r="AC226" s="25" t="s">
        <v>185</v>
      </c>
    </row>
    <row r="227" spans="1:29" ht="18" customHeight="1" x14ac:dyDescent="0.4">
      <c r="A227" s="1">
        <v>3</v>
      </c>
      <c r="B227" s="24" t="s">
        <v>186</v>
      </c>
      <c r="C227" s="13">
        <v>22</v>
      </c>
      <c r="D227" s="13">
        <v>20</v>
      </c>
      <c r="E227" s="13">
        <v>34</v>
      </c>
      <c r="F227" s="13"/>
      <c r="G227" s="13">
        <v>39</v>
      </c>
      <c r="H227" s="13"/>
      <c r="I227" s="13">
        <v>55</v>
      </c>
      <c r="J227" s="13">
        <v>57</v>
      </c>
      <c r="K227" s="13">
        <v>37</v>
      </c>
      <c r="L227" s="13">
        <v>67</v>
      </c>
      <c r="M227" s="13">
        <v>59</v>
      </c>
      <c r="N227" s="13">
        <v>77</v>
      </c>
      <c r="O227" s="13">
        <v>82</v>
      </c>
      <c r="P227" s="13">
        <v>72</v>
      </c>
      <c r="Q227" s="13">
        <v>85</v>
      </c>
      <c r="R227" s="13">
        <v>92</v>
      </c>
      <c r="S227" s="13">
        <v>65</v>
      </c>
      <c r="T227" s="13">
        <v>92</v>
      </c>
      <c r="U227" s="13">
        <v>93</v>
      </c>
      <c r="V227" s="13">
        <v>101</v>
      </c>
      <c r="W227" s="13">
        <v>118</v>
      </c>
      <c r="X227" s="13">
        <v>140</v>
      </c>
      <c r="Y227" s="13">
        <v>161</v>
      </c>
      <c r="Z227" s="13">
        <v>140</v>
      </c>
      <c r="AA227" s="13">
        <v>151</v>
      </c>
      <c r="AB227" s="13">
        <v>1859</v>
      </c>
      <c r="AC227" s="25" t="s">
        <v>186</v>
      </c>
    </row>
    <row r="228" spans="1:29" ht="18" customHeight="1" x14ac:dyDescent="0.4">
      <c r="A228" s="1">
        <v>5</v>
      </c>
      <c r="B228" s="24" t="s">
        <v>188</v>
      </c>
      <c r="C228" s="13">
        <v>11</v>
      </c>
      <c r="D228" s="13">
        <v>25</v>
      </c>
      <c r="E228" s="13">
        <v>21</v>
      </c>
      <c r="F228" s="13"/>
      <c r="G228" s="13">
        <v>30</v>
      </c>
      <c r="H228" s="13"/>
      <c r="I228" s="13">
        <v>31</v>
      </c>
      <c r="J228" s="13">
        <v>33</v>
      </c>
      <c r="K228" s="13">
        <v>33</v>
      </c>
      <c r="L228" s="13">
        <v>44</v>
      </c>
      <c r="M228" s="13">
        <v>59</v>
      </c>
      <c r="N228" s="13">
        <v>69</v>
      </c>
      <c r="O228" s="13">
        <v>80</v>
      </c>
      <c r="P228" s="13">
        <v>68</v>
      </c>
      <c r="Q228" s="13">
        <v>76</v>
      </c>
      <c r="R228" s="13">
        <v>82</v>
      </c>
      <c r="S228" s="13">
        <v>75</v>
      </c>
      <c r="T228" s="13">
        <v>87</v>
      </c>
      <c r="U228" s="13">
        <v>86</v>
      </c>
      <c r="V228" s="13">
        <v>91</v>
      </c>
      <c r="W228" s="13">
        <v>103</v>
      </c>
      <c r="X228" s="13">
        <v>109</v>
      </c>
      <c r="Y228" s="13">
        <v>154</v>
      </c>
      <c r="Z228" s="13">
        <v>135</v>
      </c>
      <c r="AA228" s="13">
        <v>149</v>
      </c>
      <c r="AB228" s="13">
        <v>1651</v>
      </c>
      <c r="AC228" s="25" t="s">
        <v>188</v>
      </c>
    </row>
    <row r="229" spans="1:29" ht="18" customHeight="1" x14ac:dyDescent="0.4">
      <c r="A229" s="1">
        <v>44</v>
      </c>
      <c r="B229" s="24" t="s">
        <v>227</v>
      </c>
      <c r="C229" s="13">
        <v>21</v>
      </c>
      <c r="D229" s="13">
        <v>19</v>
      </c>
      <c r="E229" s="13">
        <v>30</v>
      </c>
      <c r="F229" s="13"/>
      <c r="G229" s="13">
        <v>31</v>
      </c>
      <c r="H229" s="13"/>
      <c r="I229" s="13">
        <v>31</v>
      </c>
      <c r="J229" s="13">
        <v>47</v>
      </c>
      <c r="K229" s="13">
        <v>46</v>
      </c>
      <c r="L229" s="13">
        <v>45</v>
      </c>
      <c r="M229" s="13">
        <v>28</v>
      </c>
      <c r="N229" s="13">
        <v>51</v>
      </c>
      <c r="O229" s="13">
        <v>53</v>
      </c>
      <c r="P229" s="13">
        <v>65</v>
      </c>
      <c r="Q229" s="13">
        <v>67</v>
      </c>
      <c r="R229" s="13">
        <v>77</v>
      </c>
      <c r="S229" s="13">
        <v>78</v>
      </c>
      <c r="T229" s="13">
        <v>82</v>
      </c>
      <c r="U229" s="13">
        <v>96</v>
      </c>
      <c r="V229" s="13">
        <v>92</v>
      </c>
      <c r="W229" s="13">
        <v>106</v>
      </c>
      <c r="X229" s="13">
        <v>114</v>
      </c>
      <c r="Y229" s="13">
        <v>183</v>
      </c>
      <c r="Z229" s="13">
        <v>135</v>
      </c>
      <c r="AA229" s="13">
        <v>144</v>
      </c>
      <c r="AB229" s="13">
        <v>1641</v>
      </c>
      <c r="AC229" s="25" t="s">
        <v>227</v>
      </c>
    </row>
    <row r="230" spans="1:29" ht="18" customHeight="1" x14ac:dyDescent="0.4">
      <c r="A230" s="1">
        <v>6</v>
      </c>
      <c r="B230" s="24" t="s">
        <v>189</v>
      </c>
      <c r="C230" s="13">
        <v>22</v>
      </c>
      <c r="D230" s="13">
        <v>20</v>
      </c>
      <c r="E230" s="13">
        <v>22</v>
      </c>
      <c r="F230" s="13"/>
      <c r="G230" s="13">
        <v>32</v>
      </c>
      <c r="H230" s="13"/>
      <c r="I230" s="13">
        <v>44</v>
      </c>
      <c r="J230" s="13">
        <v>50</v>
      </c>
      <c r="K230" s="13">
        <v>76</v>
      </c>
      <c r="L230" s="13">
        <v>58</v>
      </c>
      <c r="M230" s="13">
        <v>65</v>
      </c>
      <c r="N230" s="13">
        <v>62</v>
      </c>
      <c r="O230" s="13">
        <v>72</v>
      </c>
      <c r="P230" s="13">
        <v>92</v>
      </c>
      <c r="Q230" s="13">
        <v>77</v>
      </c>
      <c r="R230" s="13">
        <v>98</v>
      </c>
      <c r="S230" s="13">
        <v>92</v>
      </c>
      <c r="T230" s="13">
        <v>98</v>
      </c>
      <c r="U230" s="13">
        <v>103</v>
      </c>
      <c r="V230" s="13">
        <v>128</v>
      </c>
      <c r="W230" s="13">
        <v>104</v>
      </c>
      <c r="X230" s="13">
        <v>128</v>
      </c>
      <c r="Y230" s="13">
        <v>169</v>
      </c>
      <c r="Z230" s="13">
        <v>149</v>
      </c>
      <c r="AA230" s="13">
        <v>135</v>
      </c>
      <c r="AB230" s="13">
        <v>1896</v>
      </c>
      <c r="AC230" s="25" t="s">
        <v>189</v>
      </c>
    </row>
    <row r="231" spans="1:29" ht="18" customHeight="1" x14ac:dyDescent="0.4">
      <c r="A231" s="1">
        <v>38</v>
      </c>
      <c r="B231" s="24" t="s">
        <v>221</v>
      </c>
      <c r="C231" s="13">
        <v>17</v>
      </c>
      <c r="D231" s="13">
        <v>25</v>
      </c>
      <c r="E231" s="13">
        <v>15</v>
      </c>
      <c r="F231" s="13"/>
      <c r="G231" s="13">
        <v>24</v>
      </c>
      <c r="H231" s="13"/>
      <c r="I231" s="13">
        <v>38</v>
      </c>
      <c r="J231" s="13">
        <v>48</v>
      </c>
      <c r="K231" s="13">
        <v>59</v>
      </c>
      <c r="L231" s="13">
        <v>50</v>
      </c>
      <c r="M231" s="13">
        <v>70</v>
      </c>
      <c r="N231" s="13">
        <v>55</v>
      </c>
      <c r="O231" s="13">
        <v>72</v>
      </c>
      <c r="P231" s="13">
        <v>82</v>
      </c>
      <c r="Q231" s="13">
        <v>84</v>
      </c>
      <c r="R231" s="13">
        <v>94</v>
      </c>
      <c r="S231" s="13">
        <v>94</v>
      </c>
      <c r="T231" s="13">
        <v>97</v>
      </c>
      <c r="U231" s="13">
        <v>95</v>
      </c>
      <c r="V231" s="13">
        <v>105</v>
      </c>
      <c r="W231" s="13">
        <v>99</v>
      </c>
      <c r="X231" s="13">
        <v>141</v>
      </c>
      <c r="Y231" s="13">
        <v>180</v>
      </c>
      <c r="Z231" s="13">
        <v>134</v>
      </c>
      <c r="AA231" s="13">
        <v>134</v>
      </c>
      <c r="AB231" s="13">
        <v>1812</v>
      </c>
      <c r="AC231" s="25" t="s">
        <v>221</v>
      </c>
    </row>
    <row r="232" spans="1:29" ht="18" customHeight="1" x14ac:dyDescent="0.4">
      <c r="A232" s="1">
        <v>30</v>
      </c>
      <c r="B232" s="24" t="s">
        <v>213</v>
      </c>
      <c r="C232" s="13">
        <v>11</v>
      </c>
      <c r="D232" s="13">
        <v>24</v>
      </c>
      <c r="E232" s="13">
        <v>27</v>
      </c>
      <c r="F232" s="13"/>
      <c r="G232" s="13">
        <v>30</v>
      </c>
      <c r="H232" s="13"/>
      <c r="I232" s="13">
        <v>52</v>
      </c>
      <c r="J232" s="13">
        <v>44</v>
      </c>
      <c r="K232" s="13">
        <v>58</v>
      </c>
      <c r="L232" s="13">
        <v>70</v>
      </c>
      <c r="M232" s="13">
        <v>73</v>
      </c>
      <c r="N232" s="13">
        <v>94</v>
      </c>
      <c r="O232" s="13">
        <v>86</v>
      </c>
      <c r="P232" s="13">
        <v>95</v>
      </c>
      <c r="Q232" s="13">
        <v>80</v>
      </c>
      <c r="R232" s="13">
        <v>85</v>
      </c>
      <c r="S232" s="13">
        <v>95</v>
      </c>
      <c r="T232" s="13">
        <v>81</v>
      </c>
      <c r="U232" s="13">
        <v>114</v>
      </c>
      <c r="V232" s="13">
        <v>113</v>
      </c>
      <c r="W232" s="13">
        <v>110</v>
      </c>
      <c r="X232" s="13">
        <v>123</v>
      </c>
      <c r="Y232" s="13">
        <v>176</v>
      </c>
      <c r="Z232" s="13">
        <v>145</v>
      </c>
      <c r="AA232" s="13">
        <v>133</v>
      </c>
      <c r="AB232" s="13">
        <v>1919</v>
      </c>
      <c r="AC232" s="25" t="s">
        <v>213</v>
      </c>
    </row>
    <row r="233" spans="1:29" ht="18" customHeight="1" x14ac:dyDescent="0.4">
      <c r="A233" s="1">
        <v>41</v>
      </c>
      <c r="B233" s="24" t="s">
        <v>224</v>
      </c>
      <c r="C233" s="13">
        <v>10</v>
      </c>
      <c r="D233" s="13">
        <v>20</v>
      </c>
      <c r="E233" s="13">
        <v>15</v>
      </c>
      <c r="F233" s="13"/>
      <c r="G233" s="13">
        <v>20</v>
      </c>
      <c r="H233" s="13"/>
      <c r="I233" s="13">
        <v>30</v>
      </c>
      <c r="J233" s="13">
        <v>24</v>
      </c>
      <c r="K233" s="13">
        <v>27</v>
      </c>
      <c r="L233" s="13">
        <v>33</v>
      </c>
      <c r="M233" s="13">
        <v>49</v>
      </c>
      <c r="N233" s="13">
        <v>51</v>
      </c>
      <c r="O233" s="13">
        <v>34</v>
      </c>
      <c r="P233" s="13">
        <v>49</v>
      </c>
      <c r="Q233" s="13">
        <v>75</v>
      </c>
      <c r="R233" s="13">
        <v>72</v>
      </c>
      <c r="S233" s="13">
        <v>69</v>
      </c>
      <c r="T233" s="13">
        <v>69</v>
      </c>
      <c r="U233" s="13">
        <v>94</v>
      </c>
      <c r="V233" s="13">
        <v>96</v>
      </c>
      <c r="W233" s="13">
        <v>85</v>
      </c>
      <c r="X233" s="13">
        <v>104</v>
      </c>
      <c r="Y233" s="13">
        <v>177</v>
      </c>
      <c r="Z233" s="13">
        <v>115</v>
      </c>
      <c r="AA233" s="13">
        <v>132</v>
      </c>
      <c r="AB233" s="13">
        <v>1450</v>
      </c>
      <c r="AC233" s="25" t="s">
        <v>224</v>
      </c>
    </row>
    <row r="234" spans="1:29" ht="18" customHeight="1" x14ac:dyDescent="0.4">
      <c r="A234" s="1">
        <v>25</v>
      </c>
      <c r="B234" s="24" t="s">
        <v>208</v>
      </c>
      <c r="C234" s="13">
        <v>12</v>
      </c>
      <c r="D234" s="13">
        <v>11</v>
      </c>
      <c r="E234" s="13">
        <v>27</v>
      </c>
      <c r="F234" s="13"/>
      <c r="G234" s="13">
        <v>36</v>
      </c>
      <c r="H234" s="13"/>
      <c r="I234" s="13">
        <v>46</v>
      </c>
      <c r="J234" s="13">
        <v>63</v>
      </c>
      <c r="K234" s="13">
        <v>56</v>
      </c>
      <c r="L234" s="13">
        <v>98</v>
      </c>
      <c r="M234" s="13">
        <v>66</v>
      </c>
      <c r="N234" s="13">
        <v>67</v>
      </c>
      <c r="O234" s="13">
        <v>86</v>
      </c>
      <c r="P234" s="13">
        <v>94</v>
      </c>
      <c r="Q234" s="13">
        <v>90</v>
      </c>
      <c r="R234" s="13">
        <v>96</v>
      </c>
      <c r="S234" s="13">
        <v>75</v>
      </c>
      <c r="T234" s="13">
        <v>90</v>
      </c>
      <c r="U234" s="13">
        <v>75</v>
      </c>
      <c r="V234" s="13">
        <v>87</v>
      </c>
      <c r="W234" s="13">
        <v>100</v>
      </c>
      <c r="X234" s="13">
        <v>163</v>
      </c>
      <c r="Y234" s="13">
        <v>146</v>
      </c>
      <c r="Z234" s="13">
        <v>120</v>
      </c>
      <c r="AA234" s="13">
        <v>127</v>
      </c>
      <c r="AB234" s="13">
        <v>1831</v>
      </c>
      <c r="AC234" s="25" t="s">
        <v>208</v>
      </c>
    </row>
    <row r="235" spans="1:29" ht="18" customHeight="1" x14ac:dyDescent="0.4">
      <c r="A235" s="1">
        <v>17</v>
      </c>
      <c r="B235" s="24" t="s">
        <v>200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 s="13">
        <v>1416</v>
      </c>
      <c r="AC235" s="25" t="s">
        <v>200</v>
      </c>
    </row>
    <row r="236" spans="1:29" ht="18" customHeight="1" x14ac:dyDescent="0.4">
      <c r="A236" s="1">
        <v>35</v>
      </c>
      <c r="B236" s="24" t="s">
        <v>218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 s="13">
        <v>1624</v>
      </c>
      <c r="AC236" s="25" t="s">
        <v>218</v>
      </c>
    </row>
    <row r="237" spans="1:29" ht="18" customHeight="1" x14ac:dyDescent="0.4">
      <c r="A237" s="1">
        <v>16</v>
      </c>
      <c r="B237" s="24" t="s">
        <v>199</v>
      </c>
      <c r="C237" s="13">
        <v>4</v>
      </c>
      <c r="D237" s="13">
        <v>12</v>
      </c>
      <c r="E237" s="13">
        <v>14</v>
      </c>
      <c r="F237" s="13"/>
      <c r="G237" s="13">
        <v>29</v>
      </c>
      <c r="H237" s="13"/>
      <c r="I237" s="13">
        <v>22</v>
      </c>
      <c r="J237" s="13">
        <v>28</v>
      </c>
      <c r="K237" s="13">
        <v>32</v>
      </c>
      <c r="L237" s="13">
        <v>34</v>
      </c>
      <c r="M237" s="13">
        <v>46</v>
      </c>
      <c r="N237" s="13">
        <v>45</v>
      </c>
      <c r="O237" s="13">
        <v>54</v>
      </c>
      <c r="P237" s="13">
        <v>51</v>
      </c>
      <c r="Q237" s="13">
        <v>48</v>
      </c>
      <c r="R237" s="13">
        <v>65</v>
      </c>
      <c r="S237" s="13">
        <v>52</v>
      </c>
      <c r="T237" s="13">
        <v>50</v>
      </c>
      <c r="U237" s="13">
        <v>71</v>
      </c>
      <c r="V237" s="13">
        <v>72</v>
      </c>
      <c r="W237" s="13">
        <v>72</v>
      </c>
      <c r="X237" s="13">
        <v>96</v>
      </c>
      <c r="Y237" s="13">
        <v>91</v>
      </c>
      <c r="Z237" s="13">
        <v>84</v>
      </c>
      <c r="AA237" s="13">
        <v>111</v>
      </c>
      <c r="AB237" s="13">
        <v>1183</v>
      </c>
      <c r="AC237" s="25" t="s">
        <v>199</v>
      </c>
    </row>
    <row r="238" spans="1:29" ht="18" customHeight="1" x14ac:dyDescent="0.4">
      <c r="A238" s="1">
        <v>32</v>
      </c>
      <c r="B238" s="24" t="s">
        <v>215</v>
      </c>
      <c r="C238" s="13">
        <v>19</v>
      </c>
      <c r="D238" s="13">
        <v>27</v>
      </c>
      <c r="E238" s="13">
        <v>29</v>
      </c>
      <c r="F238" s="13"/>
      <c r="G238" s="13">
        <v>41</v>
      </c>
      <c r="H238" s="13"/>
      <c r="I238" s="13">
        <v>32</v>
      </c>
      <c r="J238" s="13">
        <v>60</v>
      </c>
      <c r="K238" s="13">
        <v>45</v>
      </c>
      <c r="L238" s="13">
        <v>44</v>
      </c>
      <c r="M238" s="13">
        <v>63</v>
      </c>
      <c r="N238" s="13">
        <v>51</v>
      </c>
      <c r="O238" s="13">
        <v>57</v>
      </c>
      <c r="P238" s="13">
        <v>72</v>
      </c>
      <c r="Q238" s="13">
        <v>68</v>
      </c>
      <c r="R238" s="13">
        <v>68</v>
      </c>
      <c r="S238" s="13">
        <v>76</v>
      </c>
      <c r="T238" s="13">
        <v>88</v>
      </c>
      <c r="U238" s="13">
        <v>88</v>
      </c>
      <c r="V238" s="13">
        <v>79</v>
      </c>
      <c r="W238" s="13">
        <v>80</v>
      </c>
      <c r="X238" s="13">
        <v>89</v>
      </c>
      <c r="Y238" s="13">
        <v>117</v>
      </c>
      <c r="Z238" s="13">
        <v>86</v>
      </c>
      <c r="AA238" s="13">
        <v>108</v>
      </c>
      <c r="AB238" s="13">
        <v>1487</v>
      </c>
      <c r="AC238" s="25" t="s">
        <v>215</v>
      </c>
    </row>
    <row r="239" spans="1:29" ht="18" customHeight="1" x14ac:dyDescent="0.4">
      <c r="A239" s="1">
        <v>37</v>
      </c>
      <c r="B239" s="24" t="s">
        <v>220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 s="13">
        <v>1227</v>
      </c>
      <c r="AC239" s="25" t="s">
        <v>220</v>
      </c>
    </row>
    <row r="240" spans="1:29" ht="18" customHeight="1" x14ac:dyDescent="0.4">
      <c r="A240" s="1">
        <v>18</v>
      </c>
      <c r="B240" s="24" t="s">
        <v>201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 s="13">
        <v>1155</v>
      </c>
      <c r="AC240" s="25" t="s">
        <v>201</v>
      </c>
    </row>
    <row r="241" spans="1:29" ht="18" customHeight="1" x14ac:dyDescent="0.4">
      <c r="A241" s="1">
        <v>39</v>
      </c>
      <c r="B241" s="24" t="s">
        <v>222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 s="13">
        <v>1253</v>
      </c>
      <c r="AC241" s="25" t="s">
        <v>222</v>
      </c>
    </row>
    <row r="242" spans="1:29" ht="18" customHeight="1" x14ac:dyDescent="0.4">
      <c r="A242" s="1">
        <v>19</v>
      </c>
      <c r="B242" s="24" t="s">
        <v>202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 s="13">
        <v>976</v>
      </c>
      <c r="AC242" s="25" t="s">
        <v>202</v>
      </c>
    </row>
    <row r="243" spans="1:29" ht="18" customHeight="1" x14ac:dyDescent="0.4">
      <c r="A243" s="1">
        <v>36</v>
      </c>
      <c r="B243" s="24" t="s">
        <v>219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 s="13">
        <v>974</v>
      </c>
      <c r="AC243" s="25" t="s">
        <v>219</v>
      </c>
    </row>
    <row r="244" spans="1:29" ht="18" customHeight="1" x14ac:dyDescent="0.4">
      <c r="A244" s="1">
        <v>31</v>
      </c>
      <c r="B244" s="24" t="s">
        <v>214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 s="13">
        <v>762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 s="13">
        <v>170434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9</v>
      </c>
      <c r="B249" s="3" t="s">
        <v>22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 s="13">
        <v>70460</v>
      </c>
      <c r="AC249" s="2" t="s">
        <v>22</v>
      </c>
    </row>
    <row r="250" spans="1:29" ht="18" customHeight="1" x14ac:dyDescent="0.4">
      <c r="A250" s="1">
        <v>4</v>
      </c>
      <c r="B250" s="3" t="s">
        <v>45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 s="13">
        <v>47321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 s="13">
        <v>24319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 s="13">
        <v>12885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 s="13">
        <v>9206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 s="13">
        <v>2616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 s="13">
        <v>1924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 s="13">
        <v>1703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 s="13">
        <v>170434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2024-07-11T02:07:13Z</dcterms:modified>
</cp:coreProperties>
</file>