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7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<sst xmlns="http://schemas.openxmlformats.org/spreadsheetml/2006/main" count="105" uniqueCount="64">
  <si>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ILO</t>
  </si>
  <si>
    <t>U.S. Bureau of Labor Statistics</t>
  </si>
  <si>
    <t>Accidents at work statistics, eurostat</t>
  </si>
  <si>
    <t>EU</t>
  </si>
  <si>
    <t>https://ec.europa.eu/eurostat/statistics-explained/images/7/79/Update_23-Jan-2020.xlsx</t>
  </si>
  <si>
    <t>https://ilostat.ilo.org/data/</t>
  </si>
  <si>
    <t>https://www.ilo.org/shinyapps/bulkexplorer53/?lang=en&amp;segment=indicator&amp;id=INJ_FATL_SEX_MIG_RT_A</t>
  </si>
  <si>
    <t>https://www.jisha.or.jp/english/statistics/pdf/2019_fatal_accidents_rate.xls</t>
  </si>
  <si>
    <t>https://www.bls.gov/news.release/cfoi.nr0.htm</t>
  </si>
  <si>
    <t>Uzbekistan</t>
  </si>
  <si>
    <t>Mexico</t>
  </si>
  <si>
    <t>Argentina</t>
  </si>
  <si>
    <t>Kazakhstan</t>
  </si>
  <si>
    <t>Azerbaijan</t>
  </si>
  <si>
    <t>Malaysia</t>
  </si>
  <si>
    <t>Ukraine</t>
  </si>
  <si>
    <t>２</t>
  </si>
  <si>
    <t>Chile</t>
  </si>
  <si>
    <t>Bulgaria</t>
  </si>
  <si>
    <t>Portugal</t>
  </si>
  <si>
    <t>Lithuania</t>
  </si>
  <si>
    <t>Luxembourg</t>
  </si>
  <si>
    <t>France</t>
  </si>
  <si>
    <t>Croatia</t>
  </si>
  <si>
    <t>Myanmar</t>
  </si>
  <si>
    <t>Austria</t>
  </si>
  <si>
    <t>Latvia</t>
  </si>
  <si>
    <t>Mongolia</t>
  </si>
  <si>
    <t>Belarus</t>
  </si>
  <si>
    <t>Italy</t>
  </si>
  <si>
    <t>Hungary</t>
  </si>
  <si>
    <t>Poland</t>
  </si>
  <si>
    <t>Slovakia</t>
  </si>
  <si>
    <t>Spain</t>
  </si>
  <si>
    <t>Japan</t>
  </si>
  <si>
    <t>1</t>
  </si>
  <si>
    <t>Ireland</t>
  </si>
  <si>
    <t>Slovenia</t>
  </si>
  <si>
    <t>Czech Republic</t>
  </si>
  <si>
    <t>Belgium</t>
  </si>
  <si>
    <t>Australia</t>
  </si>
  <si>
    <t>Norway</t>
  </si>
  <si>
    <t>Greece</t>
  </si>
  <si>
    <t>Estonia</t>
  </si>
  <si>
    <t>Finland</t>
  </si>
  <si>
    <t>Denmark</t>
  </si>
  <si>
    <t>Sweden</t>
  </si>
  <si>
    <t>Germany</t>
  </si>
  <si>
    <t>United Kingdom</t>
  </si>
  <si>
    <t>Sri Lanka</t>
  </si>
  <si>
    <t>Netherlands</t>
  </si>
  <si>
    <t>Cyprus</t>
  </si>
  <si>
    <t>Malta</t>
  </si>
  <si>
    <t>Romania</t>
  </si>
  <si>
    <t>Russia</t>
  </si>
  <si>
    <t>USA</t>
  </si>
  <si>
    <t>Country</t>
  </si>
  <si>
    <t>Fatal rate</t>
  </si>
  <si>
    <t>Sources</t>
  </si>
  <si>
    <t>Source of EU data</t>
  </si>
  <si>
    <t>Source of ILO data</t>
  </si>
  <si>
    <t>Source of Japan data</t>
  </si>
  <si>
    <t>JISHA</t>
  </si>
  <si>
    <t>Source of USA data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</si>
</sst>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 _€_-;\-* #,##0.00_ _€_-;_-* &quot;-&quot;??_ _€_-;_-@_-"/>
    <numFmt numFmtId="177" formatCode="0.00_);[Red]\(0.00\)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;[Red]\(0.00\)"/>
  </numFmts>
  <fonts count="8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Arial"/>
      <family val="2"/>
    </font>
    <font>
      <sz val="10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1"/>
    </font>
    <font>
      <b/>
      <sz val="12"/>
      <color indexed="12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游ゴシック"/>
      <family val="3"/>
    </font>
    <font>
      <u val="single"/>
      <sz val="8"/>
      <color indexed="3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8"/>
      <color theme="1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0" fillId="9" borderId="0" applyNumberFormat="0" applyBorder="0" applyAlignment="0" applyProtection="0"/>
    <xf numFmtId="0" fontId="4" fillId="2" borderId="0" applyNumberFormat="0" applyBorder="0" applyAlignment="0" applyProtection="0"/>
    <xf numFmtId="0" fontId="0" fillId="10" borderId="0" applyNumberFormat="0" applyBorder="0" applyAlignment="0" applyProtection="0"/>
    <xf numFmtId="0" fontId="4" fillId="3" borderId="0" applyNumberFormat="0" applyBorder="0" applyAlignment="0" applyProtection="0"/>
    <xf numFmtId="0" fontId="0" fillId="11" borderId="0" applyNumberFormat="0" applyBorder="0" applyAlignment="0" applyProtection="0"/>
    <xf numFmtId="0" fontId="4" fillId="3" borderId="0" applyNumberFormat="0" applyBorder="0" applyAlignment="0" applyProtection="0"/>
    <xf numFmtId="0" fontId="0" fillId="12" borderId="0" applyNumberFormat="0" applyBorder="0" applyAlignment="0" applyProtection="0"/>
    <xf numFmtId="0" fontId="4" fillId="2" borderId="0" applyNumberFormat="0" applyBorder="0" applyAlignment="0" applyProtection="0"/>
    <xf numFmtId="0" fontId="0" fillId="13" borderId="0" applyNumberFormat="0" applyBorder="0" applyAlignment="0" applyProtection="0"/>
    <xf numFmtId="0" fontId="4" fillId="2" borderId="0" applyNumberFormat="0" applyBorder="0" applyAlignment="0" applyProtection="0"/>
    <xf numFmtId="0" fontId="0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6" borderId="0" applyNumberFormat="0" applyBorder="0" applyAlignment="0" applyProtection="0"/>
    <xf numFmtId="0" fontId="0" fillId="22" borderId="0" applyNumberFormat="0" applyBorder="0" applyAlignment="0" applyProtection="0"/>
    <xf numFmtId="0" fontId="4" fillId="15" borderId="0" applyNumberFormat="0" applyBorder="0" applyAlignment="0" applyProtection="0"/>
    <xf numFmtId="0" fontId="0" fillId="23" borderId="0" applyNumberFormat="0" applyBorder="0" applyAlignment="0" applyProtection="0"/>
    <xf numFmtId="0" fontId="4" fillId="16" borderId="0" applyNumberFormat="0" applyBorder="0" applyAlignment="0" applyProtection="0"/>
    <xf numFmtId="0" fontId="0" fillId="24" borderId="0" applyNumberFormat="0" applyBorder="0" applyAlignment="0" applyProtection="0"/>
    <xf numFmtId="0" fontId="4" fillId="16" borderId="0" applyNumberFormat="0" applyBorder="0" applyAlignment="0" applyProtection="0"/>
    <xf numFmtId="0" fontId="0" fillId="25" borderId="0" applyNumberFormat="0" applyBorder="0" applyAlignment="0" applyProtection="0"/>
    <xf numFmtId="0" fontId="4" fillId="17" borderId="0" applyNumberFormat="0" applyBorder="0" applyAlignment="0" applyProtection="0"/>
    <xf numFmtId="0" fontId="0" fillId="26" borderId="0" applyNumberFormat="0" applyBorder="0" applyAlignment="0" applyProtection="0"/>
    <xf numFmtId="0" fontId="4" fillId="15" borderId="0" applyNumberFormat="0" applyBorder="0" applyAlignment="0" applyProtection="0"/>
    <xf numFmtId="0" fontId="0" fillId="27" borderId="0" applyNumberFormat="0" applyBorder="0" applyAlignment="0" applyProtection="0"/>
    <xf numFmtId="0" fontId="4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30" borderId="0" applyNumberFormat="0" applyBorder="0" applyAlignment="0" applyProtection="0"/>
    <xf numFmtId="0" fontId="7" fillId="6" borderId="0" applyNumberFormat="0" applyBorder="0" applyAlignment="0" applyProtection="0"/>
    <xf numFmtId="0" fontId="64" fillId="31" borderId="0" applyNumberFormat="0" applyBorder="0" applyAlignment="0" applyProtection="0"/>
    <xf numFmtId="0" fontId="6" fillId="15" borderId="0" applyNumberFormat="0" applyBorder="0" applyAlignment="0" applyProtection="0"/>
    <xf numFmtId="0" fontId="64" fillId="32" borderId="0" applyNumberFormat="0" applyBorder="0" applyAlignment="0" applyProtection="0"/>
    <xf numFmtId="0" fontId="6" fillId="28" borderId="0" applyNumberFormat="0" applyBorder="0" applyAlignment="0" applyProtection="0"/>
    <xf numFmtId="0" fontId="64" fillId="33" borderId="0" applyNumberFormat="0" applyBorder="0" applyAlignment="0" applyProtection="0"/>
    <xf numFmtId="0" fontId="6" fillId="28" borderId="0" applyNumberFormat="0" applyBorder="0" applyAlignment="0" applyProtection="0"/>
    <xf numFmtId="0" fontId="64" fillId="34" borderId="0" applyNumberFormat="0" applyBorder="0" applyAlignment="0" applyProtection="0"/>
    <xf numFmtId="0" fontId="6" fillId="29" borderId="0" applyNumberFormat="0" applyBorder="0" applyAlignment="0" applyProtection="0"/>
    <xf numFmtId="0" fontId="64" fillId="35" borderId="0" applyNumberFormat="0" applyBorder="0" applyAlignment="0" applyProtection="0"/>
    <xf numFmtId="0" fontId="6" fillId="15" borderId="0" applyNumberFormat="0" applyBorder="0" applyAlignment="0" applyProtection="0"/>
    <xf numFmtId="0" fontId="64" fillId="36" borderId="0" applyNumberFormat="0" applyBorder="0" applyAlignment="0" applyProtection="0"/>
    <xf numFmtId="0" fontId="6" fillId="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3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8" fillId="5" borderId="1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5" borderId="2" applyNumberFormat="0" applyAlignment="0" applyProtection="0"/>
    <xf numFmtId="0" fontId="11" fillId="42" borderId="3" applyNumberFormat="0" applyAlignment="0" applyProtection="0"/>
    <xf numFmtId="0" fontId="11" fillId="42" borderId="3" applyNumberFormat="0" applyAlignment="0" applyProtection="0"/>
    <xf numFmtId="0" fontId="11" fillId="42" borderId="3" applyNumberFormat="0" applyAlignment="0" applyProtection="0"/>
    <xf numFmtId="0" fontId="12" fillId="43" borderId="4" applyNumberFormat="0" applyAlignment="0" applyProtection="0"/>
    <xf numFmtId="0" fontId="12" fillId="43" borderId="4" applyNumberFormat="0" applyAlignment="0" applyProtection="0"/>
    <xf numFmtId="0" fontId="12" fillId="43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6" borderId="2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4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3" applyNumberFormat="0" applyAlignment="0" applyProtection="0"/>
    <xf numFmtId="0" fontId="21" fillId="4" borderId="3" applyNumberFormat="0" applyAlignment="0" applyProtection="0"/>
    <xf numFmtId="0" fontId="21" fillId="4" borderId="3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6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3" fillId="7" borderId="11" applyNumberFormat="0" applyFont="0" applyAlignment="0" applyProtection="0"/>
    <xf numFmtId="0" fontId="25" fillId="42" borderId="12" applyNumberFormat="0" applyAlignment="0" applyProtection="0"/>
    <xf numFmtId="0" fontId="25" fillId="42" borderId="12" applyNumberFormat="0" applyAlignment="0" applyProtection="0"/>
    <xf numFmtId="0" fontId="25" fillId="42" borderId="12" applyNumberFormat="0" applyAlignment="0" applyProtection="0"/>
    <xf numFmtId="0" fontId="26" fillId="45" borderId="0" applyNumberFormat="0" applyBorder="0" applyAlignment="0" applyProtection="0"/>
    <xf numFmtId="0" fontId="27" fillId="0" borderId="0" applyNumberFormat="0" applyFont="0" applyFill="0" applyBorder="0" applyAlignment="0">
      <protection hidden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42" borderId="18" applyNumberFormat="0" applyAlignment="0" applyProtection="0"/>
    <xf numFmtId="0" fontId="64" fillId="46" borderId="0" applyNumberFormat="0" applyBorder="0" applyAlignment="0" applyProtection="0"/>
    <xf numFmtId="0" fontId="6" fillId="37" borderId="0" applyNumberFormat="0" applyBorder="0" applyAlignment="0" applyProtection="0"/>
    <xf numFmtId="0" fontId="64" fillId="47" borderId="0" applyNumberFormat="0" applyBorder="0" applyAlignment="0" applyProtection="0"/>
    <xf numFmtId="0" fontId="6" fillId="38" borderId="0" applyNumberFormat="0" applyBorder="0" applyAlignment="0" applyProtection="0"/>
    <xf numFmtId="0" fontId="64" fillId="48" borderId="0" applyNumberFormat="0" applyBorder="0" applyAlignment="0" applyProtection="0"/>
    <xf numFmtId="0" fontId="6" fillId="38" borderId="0" applyNumberFormat="0" applyBorder="0" applyAlignment="0" applyProtection="0"/>
    <xf numFmtId="0" fontId="64" fillId="49" borderId="0" applyNumberFormat="0" applyBorder="0" applyAlignment="0" applyProtection="0"/>
    <xf numFmtId="0" fontId="6" fillId="39" borderId="0" applyNumberFormat="0" applyBorder="0" applyAlignment="0" applyProtection="0"/>
    <xf numFmtId="0" fontId="64" fillId="50" borderId="0" applyNumberFormat="0" applyBorder="0" applyAlignment="0" applyProtection="0"/>
    <xf numFmtId="0" fontId="6" fillId="37" borderId="0" applyNumberFormat="0" applyBorder="0" applyAlignment="0" applyProtection="0"/>
    <xf numFmtId="0" fontId="64" fillId="51" borderId="0" applyNumberFormat="0" applyBorder="0" applyAlignment="0" applyProtection="0"/>
    <xf numFmtId="0" fontId="6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52" borderId="19" applyNumberFormat="0" applyAlignment="0" applyProtection="0"/>
    <xf numFmtId="0" fontId="12" fillId="43" borderId="4" applyNumberFormat="0" applyAlignment="0" applyProtection="0"/>
    <xf numFmtId="0" fontId="67" fillId="53" borderId="0" applyNumberFormat="0" applyBorder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3" fillId="4" borderId="10" applyNumberFormat="0" applyFont="0" applyAlignment="0" applyProtection="0"/>
    <xf numFmtId="0" fontId="69" fillId="0" borderId="21" applyNumberFormat="0" applyFill="0" applyAlignment="0" applyProtection="0"/>
    <xf numFmtId="0" fontId="22" fillId="0" borderId="9" applyNumberFormat="0" applyFill="0" applyAlignment="0" applyProtection="0"/>
    <xf numFmtId="0" fontId="70" fillId="55" borderId="0" applyNumberFormat="0" applyBorder="0" applyAlignment="0" applyProtection="0"/>
    <xf numFmtId="0" fontId="9" fillId="2" borderId="0" applyNumberFormat="0" applyBorder="0" applyAlignment="0" applyProtection="0"/>
    <xf numFmtId="0" fontId="71" fillId="56" borderId="22" applyNumberFormat="0" applyAlignment="0" applyProtection="0"/>
    <xf numFmtId="0" fontId="11" fillId="42" borderId="3" applyNumberFormat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0" borderId="23" applyNumberFormat="0" applyFill="0" applyAlignment="0" applyProtection="0"/>
    <xf numFmtId="0" fontId="19" fillId="0" borderId="6" applyNumberFormat="0" applyFill="0" applyAlignment="0" applyProtection="0"/>
    <xf numFmtId="0" fontId="74" fillId="0" borderId="24" applyNumberFormat="0" applyFill="0" applyAlignment="0" applyProtection="0"/>
    <xf numFmtId="0" fontId="20" fillId="0" borderId="7" applyNumberFormat="0" applyFill="0" applyAlignment="0" applyProtection="0"/>
    <xf numFmtId="0" fontId="75" fillId="0" borderId="25" applyNumberFormat="0" applyFill="0" applyAlignment="0" applyProtection="0"/>
    <xf numFmtId="0" fontId="1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26" applyNumberFormat="0" applyFill="0" applyAlignment="0" applyProtection="0"/>
    <xf numFmtId="0" fontId="29" fillId="0" borderId="13" applyNumberFormat="0" applyFill="0" applyAlignment="0" applyProtection="0"/>
    <xf numFmtId="0" fontId="77" fillId="56" borderId="27" applyNumberFormat="0" applyAlignment="0" applyProtection="0"/>
    <xf numFmtId="0" fontId="25" fillId="42" borderId="12" applyNumberFormat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57" borderId="22" applyNumberFormat="0" applyAlignment="0" applyProtection="0"/>
    <xf numFmtId="0" fontId="21" fillId="4" borderId="3" applyNumberFormat="0" applyAlignment="0" applyProtection="0"/>
    <xf numFmtId="0" fontId="2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80" fillId="58" borderId="0" applyNumberFormat="0" applyBorder="0" applyAlignment="0" applyProtection="0"/>
    <xf numFmtId="0" fontId="17" fillId="3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42" fillId="0" borderId="0" xfId="279" applyFont="1" applyFill="1" applyBorder="1" applyAlignment="1">
      <alignment horizontal="left" vertical="top"/>
      <protection/>
    </xf>
    <xf numFmtId="177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246" applyFont="1" applyAlignment="1">
      <alignment vertical="center"/>
    </xf>
    <xf numFmtId="0" fontId="41" fillId="59" borderId="28" xfId="279" applyFont="1" applyFill="1" applyBorder="1" applyAlignment="1">
      <alignment horizontal="center"/>
      <protection/>
    </xf>
    <xf numFmtId="0" fontId="41" fillId="0" borderId="11" xfId="279" applyFont="1" applyFill="1" applyBorder="1" applyAlignment="1">
      <alignment wrapText="1"/>
      <protection/>
    </xf>
    <xf numFmtId="182" fontId="41" fillId="0" borderId="11" xfId="279" applyNumberFormat="1" applyFont="1" applyFill="1" applyBorder="1" applyAlignment="1">
      <alignment horizontal="right" wrapText="1"/>
      <protection/>
    </xf>
  </cellXfs>
  <cellStyles count="26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Akzent1" xfId="33"/>
    <cellStyle name="20% - Akzent2" xfId="34"/>
    <cellStyle name="20% - Akzent3" xfId="35"/>
    <cellStyle name="20% - Akzent4" xfId="36"/>
    <cellStyle name="20% - Akzent5" xfId="37"/>
    <cellStyle name="20% - Akzent6" xfId="38"/>
    <cellStyle name="20% - アクセント 1" xfId="39"/>
    <cellStyle name="20% - アクセント 1 2" xfId="40"/>
    <cellStyle name="20% - アクセント 2" xfId="41"/>
    <cellStyle name="20% - アクセント 2 2" xfId="42"/>
    <cellStyle name="20% - アクセント 3" xfId="43"/>
    <cellStyle name="20% - アクセント 3 2" xfId="44"/>
    <cellStyle name="20% - アクセント 4" xfId="45"/>
    <cellStyle name="20% - アクセント 4 2" xfId="46"/>
    <cellStyle name="20% - アクセント 5" xfId="47"/>
    <cellStyle name="20% - アクセント 5 2" xfId="48"/>
    <cellStyle name="20% - アクセント 6" xfId="49"/>
    <cellStyle name="20% - アクセント 6 2" xfId="50"/>
    <cellStyle name="40% - Accent1 2" xfId="51"/>
    <cellStyle name="40% - Accent1 3" xfId="52"/>
    <cellStyle name="40% - Accent1 4" xfId="53"/>
    <cellStyle name="40% - Accent2 2" xfId="54"/>
    <cellStyle name="40% - Accent2 3" xfId="55"/>
    <cellStyle name="40% - Accent2 4" xfId="56"/>
    <cellStyle name="40% - Accent3 2" xfId="57"/>
    <cellStyle name="40% - Accent3 3" xfId="58"/>
    <cellStyle name="40% - Accent3 4" xfId="59"/>
    <cellStyle name="40% - Accent4 2" xfId="60"/>
    <cellStyle name="40% - Accent4 3" xfId="61"/>
    <cellStyle name="40% - Accent4 4" xfId="62"/>
    <cellStyle name="40% - Accent5 2" xfId="63"/>
    <cellStyle name="40% - Accent5 3" xfId="64"/>
    <cellStyle name="40% - Accent5 4" xfId="65"/>
    <cellStyle name="40% - Accent6 2" xfId="66"/>
    <cellStyle name="40% - Accent6 3" xfId="67"/>
    <cellStyle name="40% - Accent6 4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40% - アクセント 1" xfId="75"/>
    <cellStyle name="40% - アクセント 1 2" xfId="76"/>
    <cellStyle name="40% - アクセント 2" xfId="77"/>
    <cellStyle name="40% - アクセント 2 2" xfId="78"/>
    <cellStyle name="40% - アクセント 3" xfId="79"/>
    <cellStyle name="40% - アクセント 3 2" xfId="80"/>
    <cellStyle name="40% - アクセント 4" xfId="81"/>
    <cellStyle name="40% - アクセント 4 2" xfId="82"/>
    <cellStyle name="40% - アクセント 5" xfId="83"/>
    <cellStyle name="40% - アクセント 5 2" xfId="84"/>
    <cellStyle name="40% - アクセント 6" xfId="85"/>
    <cellStyle name="40% - アクセント 6 2" xfId="86"/>
    <cellStyle name="60% - Accent1 2" xfId="87"/>
    <cellStyle name="60% - Accent1 3" xfId="88"/>
    <cellStyle name="60% - Accent1 4" xfId="89"/>
    <cellStyle name="60% - Accent2 2" xfId="90"/>
    <cellStyle name="60% - Accent2 3" xfId="91"/>
    <cellStyle name="60% - Accent2 4" xfId="92"/>
    <cellStyle name="60% - Accent3 2" xfId="93"/>
    <cellStyle name="60% - Accent3 3" xfId="94"/>
    <cellStyle name="60% - Accent3 4" xfId="95"/>
    <cellStyle name="60% - Accent4 2" xfId="96"/>
    <cellStyle name="60% - Accent4 3" xfId="97"/>
    <cellStyle name="60% - Accent4 4" xfId="98"/>
    <cellStyle name="60% - Accent5 2" xfId="99"/>
    <cellStyle name="60% - Accent5 3" xfId="100"/>
    <cellStyle name="60% - Accent5 4" xfId="101"/>
    <cellStyle name="60% - Accent6 2" xfId="102"/>
    <cellStyle name="60% - Accent6 3" xfId="103"/>
    <cellStyle name="60% - Accent6 4" xfId="104"/>
    <cellStyle name="60% - Akzent1" xfId="105"/>
    <cellStyle name="60% - Akzent2" xfId="106"/>
    <cellStyle name="60% - Akzent3" xfId="107"/>
    <cellStyle name="60% - Akzent4" xfId="108"/>
    <cellStyle name="60% - Akzent5" xfId="109"/>
    <cellStyle name="60% - Akzent6" xfId="110"/>
    <cellStyle name="60% - アクセント 1" xfId="111"/>
    <cellStyle name="60% - アクセント 1 2" xfId="112"/>
    <cellStyle name="60% - アクセント 2" xfId="113"/>
    <cellStyle name="60% - アクセント 2 2" xfId="114"/>
    <cellStyle name="60% - アクセント 3" xfId="115"/>
    <cellStyle name="60% - アクセント 3 2" xfId="116"/>
    <cellStyle name="60% - アクセント 4" xfId="117"/>
    <cellStyle name="60% - アクセント 4 2" xfId="118"/>
    <cellStyle name="60% - アクセント 5" xfId="119"/>
    <cellStyle name="60% - アクセント 5 2" xfId="120"/>
    <cellStyle name="60% - アクセント 6" xfId="121"/>
    <cellStyle name="60% - アクセント 6 2" xfId="122"/>
    <cellStyle name="Accent1 2" xfId="123"/>
    <cellStyle name="Accent1 3" xfId="124"/>
    <cellStyle name="Accent1 4" xfId="125"/>
    <cellStyle name="Accent2 2" xfId="126"/>
    <cellStyle name="Accent2 3" xfId="127"/>
    <cellStyle name="Accent2 4" xfId="128"/>
    <cellStyle name="Accent3 2" xfId="129"/>
    <cellStyle name="Accent3 3" xfId="130"/>
    <cellStyle name="Accent3 4" xfId="131"/>
    <cellStyle name="Accent4 2" xfId="132"/>
    <cellStyle name="Accent4 3" xfId="133"/>
    <cellStyle name="Accent4 4" xfId="134"/>
    <cellStyle name="Accent5 2" xfId="135"/>
    <cellStyle name="Accent5 3" xfId="136"/>
    <cellStyle name="Accent5 4" xfId="137"/>
    <cellStyle name="Accent6 2" xfId="138"/>
    <cellStyle name="Accent6 3" xfId="139"/>
    <cellStyle name="Accent6 4" xfId="140"/>
    <cellStyle name="Akzent1" xfId="141"/>
    <cellStyle name="Akzent2" xfId="142"/>
    <cellStyle name="Akzent3" xfId="143"/>
    <cellStyle name="Akzent4" xfId="144"/>
    <cellStyle name="Akzent5" xfId="145"/>
    <cellStyle name="Akzent6" xfId="146"/>
    <cellStyle name="Ausgabe" xfId="147"/>
    <cellStyle name="Bad 2" xfId="148"/>
    <cellStyle name="Bad 3" xfId="149"/>
    <cellStyle name="Bad 4" xfId="150"/>
    <cellStyle name="Berechnung" xfId="151"/>
    <cellStyle name="Calculation 2" xfId="152"/>
    <cellStyle name="Calculation 3" xfId="153"/>
    <cellStyle name="Calculation 4" xfId="154"/>
    <cellStyle name="Check Cell 2" xfId="155"/>
    <cellStyle name="Check Cell 3" xfId="156"/>
    <cellStyle name="Check Cell 4" xfId="157"/>
    <cellStyle name="Comma 2" xfId="158"/>
    <cellStyle name="Comma 3" xfId="159"/>
    <cellStyle name="Comma 4" xfId="160"/>
    <cellStyle name="Eingabe" xfId="161"/>
    <cellStyle name="Ergebnis" xfId="162"/>
    <cellStyle name="Erklärender Text" xfId="163"/>
    <cellStyle name="Explanatory Text 2" xfId="164"/>
    <cellStyle name="Explanatory Text 3" xfId="165"/>
    <cellStyle name="Explanatory Text 4" xfId="166"/>
    <cellStyle name="Good 2" xfId="167"/>
    <cellStyle name="Good 3" xfId="168"/>
    <cellStyle name="Good 4" xfId="169"/>
    <cellStyle name="Gut" xfId="170"/>
    <cellStyle name="Heading 1 2" xfId="171"/>
    <cellStyle name="Heading 1 3" xfId="172"/>
    <cellStyle name="Heading 1 4" xfId="173"/>
    <cellStyle name="Heading 2 2" xfId="174"/>
    <cellStyle name="Heading 2 3" xfId="175"/>
    <cellStyle name="Heading 2 4" xfId="176"/>
    <cellStyle name="Heading 3 2" xfId="177"/>
    <cellStyle name="Heading 3 3" xfId="178"/>
    <cellStyle name="Heading 3 4" xfId="179"/>
    <cellStyle name="Heading 4 2" xfId="180"/>
    <cellStyle name="Heading 4 3" xfId="181"/>
    <cellStyle name="Heading 4 4" xfId="182"/>
    <cellStyle name="Input 2" xfId="183"/>
    <cellStyle name="Input 3" xfId="184"/>
    <cellStyle name="Input 4" xfId="185"/>
    <cellStyle name="Linked Cell 2" xfId="186"/>
    <cellStyle name="Linked Cell 3" xfId="187"/>
    <cellStyle name="Linked Cell 4" xfId="188"/>
    <cellStyle name="Milliers_Overview of tables and graphs in ETC Technical Report Feb 2009_from DWA" xfId="189"/>
    <cellStyle name="Neutral 2" xfId="190"/>
    <cellStyle name="Neutral 3" xfId="191"/>
    <cellStyle name="Neutral 4" xfId="192"/>
    <cellStyle name="Normal 2" xfId="193"/>
    <cellStyle name="Normal 3" xfId="194"/>
    <cellStyle name="Normal 4" xfId="195"/>
    <cellStyle name="Normal 5" xfId="196"/>
    <cellStyle name="Normal 5 2" xfId="197"/>
    <cellStyle name="Normal 6" xfId="198"/>
    <cellStyle name="Normal_test_incidRT_A_c-n" xfId="199"/>
    <cellStyle name="Note 2" xfId="200"/>
    <cellStyle name="Note 3" xfId="201"/>
    <cellStyle name="Note 4" xfId="202"/>
    <cellStyle name="Notiz" xfId="203"/>
    <cellStyle name="Output 2" xfId="204"/>
    <cellStyle name="Output 3" xfId="205"/>
    <cellStyle name="Output 4" xfId="206"/>
    <cellStyle name="Schlecht" xfId="207"/>
    <cellStyle name="SDMX_protected" xfId="208"/>
    <cellStyle name="Title 2" xfId="209"/>
    <cellStyle name="Title 3" xfId="210"/>
    <cellStyle name="Title 4" xfId="211"/>
    <cellStyle name="Total 2" xfId="212"/>
    <cellStyle name="Total 3" xfId="213"/>
    <cellStyle name="Total 4" xfId="214"/>
    <cellStyle name="Überschrift" xfId="215"/>
    <cellStyle name="Überschrift 1" xfId="216"/>
    <cellStyle name="Überschrift 2" xfId="217"/>
    <cellStyle name="Überschrift 3" xfId="218"/>
    <cellStyle name="Überschrift 4" xfId="219"/>
    <cellStyle name="Überschrift_NAMEA08_SDA" xfId="220"/>
    <cellStyle name="Verknüpfte Zelle" xfId="221"/>
    <cellStyle name="Warnender Text" xfId="222"/>
    <cellStyle name="Warning Text 2" xfId="223"/>
    <cellStyle name="Warning Text 3" xfId="224"/>
    <cellStyle name="Warning Text 4" xfId="225"/>
    <cellStyle name="Zelle überprüfen" xfId="226"/>
    <cellStyle name="アクセント 1" xfId="227"/>
    <cellStyle name="アクセント 1 2" xfId="228"/>
    <cellStyle name="アクセント 2" xfId="229"/>
    <cellStyle name="アクセント 2 2" xfId="230"/>
    <cellStyle name="アクセント 3" xfId="231"/>
    <cellStyle name="アクセント 3 2" xfId="232"/>
    <cellStyle name="アクセント 4" xfId="233"/>
    <cellStyle name="アクセント 4 2" xfId="234"/>
    <cellStyle name="アクセント 5" xfId="235"/>
    <cellStyle name="アクセント 5 2" xfId="236"/>
    <cellStyle name="アクセント 6" xfId="237"/>
    <cellStyle name="アクセント 6 2" xfId="238"/>
    <cellStyle name="タイトル" xfId="239"/>
    <cellStyle name="タイトル 2" xfId="240"/>
    <cellStyle name="チェック セル" xfId="241"/>
    <cellStyle name="チェック セル 2" xfId="242"/>
    <cellStyle name="どちらでもない" xfId="243"/>
    <cellStyle name="どちらでもない 2" xfId="244"/>
    <cellStyle name="Percent" xfId="245"/>
    <cellStyle name="Hyperlink" xfId="246"/>
    <cellStyle name="メモ" xfId="247"/>
    <cellStyle name="メモ 2" xfId="248"/>
    <cellStyle name="リンク セル" xfId="249"/>
    <cellStyle name="リンク セル 2" xfId="250"/>
    <cellStyle name="悪い" xfId="251"/>
    <cellStyle name="悪い 2" xfId="252"/>
    <cellStyle name="計算" xfId="253"/>
    <cellStyle name="計算 2" xfId="254"/>
    <cellStyle name="警告文" xfId="255"/>
    <cellStyle name="警告文 2" xfId="256"/>
    <cellStyle name="Comma [0]" xfId="257"/>
    <cellStyle name="Comma" xfId="258"/>
    <cellStyle name="桁区切り [0.00] 2" xfId="259"/>
    <cellStyle name="見出し 1" xfId="260"/>
    <cellStyle name="見出し 1 2" xfId="261"/>
    <cellStyle name="見出し 2" xfId="262"/>
    <cellStyle name="見出し 2 2" xfId="263"/>
    <cellStyle name="見出し 3" xfId="264"/>
    <cellStyle name="見出し 3 2" xfId="265"/>
    <cellStyle name="見出し 4" xfId="266"/>
    <cellStyle name="見出し 4 2" xfId="267"/>
    <cellStyle name="集計" xfId="268"/>
    <cellStyle name="集計 2" xfId="269"/>
    <cellStyle name="出力" xfId="270"/>
    <cellStyle name="出力 2" xfId="271"/>
    <cellStyle name="説明文" xfId="272"/>
    <cellStyle name="説明文 2" xfId="273"/>
    <cellStyle name="Currency [0]" xfId="274"/>
    <cellStyle name="Currency" xfId="275"/>
    <cellStyle name="入力" xfId="276"/>
    <cellStyle name="入力 2" xfId="277"/>
    <cellStyle name="標準 2" xfId="278"/>
    <cellStyle name="標準_Sheet2" xfId="279"/>
    <cellStyle name="良い" xfId="280"/>
    <cellStyle name="良い 2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Fatal accidents rate per 100,000 workers in each country (2017)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8175"/>
          <c:w val="0.98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Fatal rate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Sheet2!$A$2:$A$46</c:f>
              <c:strCache/>
            </c:strRef>
          </c:cat>
          <c:val>
            <c:numRef>
              <c:f>Sheet2!$B$2:$B$46</c:f>
              <c:numCache/>
            </c:numRef>
          </c:val>
        </c:ser>
        <c:gapWidth val="182"/>
        <c:axId val="48877305"/>
        <c:axId val="37242562"/>
      </c:barChart>
      <c:catAx>
        <c:axId val="488773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242562"/>
        <c:crosses val="autoZero"/>
        <c:auto val="1"/>
        <c:lblOffset val="100"/>
        <c:tickLblSkip val="1"/>
        <c:noMultiLvlLbl val="0"/>
      </c:catAx>
      <c:valAx>
        <c:axId val="372425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877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409575</xdr:colOff>
      <xdr:row>47</xdr:row>
      <xdr:rowOff>0</xdr:rowOff>
    </xdr:to>
    <xdr:graphicFrame>
      <xdr:nvGraphicFramePr>
        <xdr:cNvPr id="1" name="グラフ 2"/>
        <xdr:cNvGraphicFramePr/>
      </xdr:nvGraphicFramePr>
      <xdr:xfrm>
        <a:off x="0" y="0"/>
        <a:ext cx="536257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mages/7/79/Update_23-Jan-2020.xlsx" TargetMode="External" /><Relationship Id="rId2" Type="http://schemas.openxmlformats.org/officeDocument/2006/relationships/hyperlink" Target="https://ilostat.ilo.org/data/" TargetMode="External" /><Relationship Id="rId3" Type="http://schemas.openxmlformats.org/officeDocument/2006/relationships/hyperlink" Target="https://www.ilo.org/shinyapps/bulkexplorer53/?lang=en&amp;segment=indicator&amp;id=INJ_FATL_SEX_MIG_RT_A" TargetMode="External" /><Relationship Id="rId4" Type="http://schemas.openxmlformats.org/officeDocument/2006/relationships/hyperlink" Target="https://www.jisha.or.jp/english/statistics/pdf/2019_fatal_accidents_rate.xls" TargetMode="External" /><Relationship Id="rId5" Type="http://schemas.openxmlformats.org/officeDocument/2006/relationships/hyperlink" Target="https://www.bls.gov/news.release/cfoi.nr0.ht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49">
      <selection activeCell="A62" sqref="A62"/>
    </sheetView>
  </sheetViews>
  <sheetFormatPr defaultColWidth="9.140625" defaultRowHeight="15"/>
  <cols>
    <col min="1" max="1" width="15.421875" style="0" customWidth="1"/>
    <col min="2" max="2" width="5.421875" style="1" customWidth="1"/>
    <col min="3" max="3" width="7.7109375" style="0" customWidth="1"/>
  </cols>
  <sheetData>
    <row r="1" spans="1:3" ht="13.5">
      <c r="A1" s="6" t="s">
        <v>56</v>
      </c>
      <c r="B1" s="6" t="s">
        <v>57</v>
      </c>
      <c r="C1" s="6" t="s">
        <v>58</v>
      </c>
    </row>
    <row r="2" spans="1:3" ht="13.5">
      <c r="A2" s="7" t="s">
        <v>9</v>
      </c>
      <c r="B2" s="8">
        <v>8.5</v>
      </c>
      <c r="C2" s="7" t="s">
        <v>0</v>
      </c>
    </row>
    <row r="3" spans="1:3" ht="13.5">
      <c r="A3" s="7" t="s">
        <v>10</v>
      </c>
      <c r="B3" s="8">
        <v>7.459866001</v>
      </c>
      <c r="C3" s="7" t="s">
        <v>0</v>
      </c>
    </row>
    <row r="4" spans="1:3" ht="13.5">
      <c r="A4" s="7" t="s">
        <v>54</v>
      </c>
      <c r="B4" s="8">
        <v>6</v>
      </c>
      <c r="C4" s="7" t="s">
        <v>0</v>
      </c>
    </row>
    <row r="5" spans="1:3" ht="13.5">
      <c r="A5" s="7" t="s">
        <v>53</v>
      </c>
      <c r="B5" s="8">
        <v>4.49</v>
      </c>
      <c r="C5" s="7" t="s">
        <v>3</v>
      </c>
    </row>
    <row r="6" spans="1:3" ht="13.5">
      <c r="A6" s="7" t="s">
        <v>11</v>
      </c>
      <c r="B6" s="8">
        <v>4.3698892981</v>
      </c>
      <c r="C6" s="7" t="s">
        <v>0</v>
      </c>
    </row>
    <row r="7" spans="1:3" ht="13.5">
      <c r="A7" s="7" t="s">
        <v>12</v>
      </c>
      <c r="B7" s="8">
        <v>4.3</v>
      </c>
      <c r="C7" s="7" t="s">
        <v>0</v>
      </c>
    </row>
    <row r="8" spans="1:3" ht="13.5">
      <c r="A8" s="7" t="s">
        <v>13</v>
      </c>
      <c r="B8" s="8">
        <v>4</v>
      </c>
      <c r="C8" s="7" t="s">
        <v>0</v>
      </c>
    </row>
    <row r="9" spans="1:3" ht="13.5">
      <c r="A9" s="7" t="s">
        <v>14</v>
      </c>
      <c r="B9" s="8">
        <v>3.8</v>
      </c>
      <c r="C9" s="7" t="s">
        <v>0</v>
      </c>
    </row>
    <row r="10" spans="1:3" ht="13.5">
      <c r="A10" s="7" t="s">
        <v>15</v>
      </c>
      <c r="B10" s="8">
        <v>3.8</v>
      </c>
      <c r="C10" s="7" t="s">
        <v>0</v>
      </c>
    </row>
    <row r="11" spans="1:3" ht="13.5">
      <c r="A11" s="7" t="s">
        <v>55</v>
      </c>
      <c r="B11" s="8">
        <v>3.5</v>
      </c>
      <c r="C11" s="7" t="s">
        <v>16</v>
      </c>
    </row>
    <row r="12" spans="1:3" ht="13.5">
      <c r="A12" s="7" t="s">
        <v>17</v>
      </c>
      <c r="B12" s="8">
        <v>3.41</v>
      </c>
      <c r="C12" s="7" t="s">
        <v>0</v>
      </c>
    </row>
    <row r="13" spans="1:3" ht="13.5">
      <c r="A13" s="7" t="s">
        <v>18</v>
      </c>
      <c r="B13" s="8">
        <v>3.4</v>
      </c>
      <c r="C13" s="7" t="s">
        <v>3</v>
      </c>
    </row>
    <row r="14" spans="1:3" ht="13.5">
      <c r="A14" s="7" t="s">
        <v>19</v>
      </c>
      <c r="B14" s="8">
        <v>2.94</v>
      </c>
      <c r="C14" s="7" t="s">
        <v>3</v>
      </c>
    </row>
    <row r="15" spans="1:3" ht="13.5">
      <c r="A15" s="7" t="s">
        <v>20</v>
      </c>
      <c r="B15" s="8">
        <v>2.77</v>
      </c>
      <c r="C15" s="7" t="s">
        <v>3</v>
      </c>
    </row>
    <row r="16" spans="1:3" ht="13.5">
      <c r="A16" s="7" t="s">
        <v>21</v>
      </c>
      <c r="B16" s="8">
        <v>2.74</v>
      </c>
      <c r="C16" s="7" t="s">
        <v>3</v>
      </c>
    </row>
    <row r="17" spans="1:3" ht="13.5">
      <c r="A17" s="7" t="s">
        <v>22</v>
      </c>
      <c r="B17" s="8">
        <v>2.64</v>
      </c>
      <c r="C17" s="7" t="s">
        <v>3</v>
      </c>
    </row>
    <row r="18" spans="1:3" ht="13.5">
      <c r="A18" s="7" t="s">
        <v>23</v>
      </c>
      <c r="B18" s="8">
        <v>2.63</v>
      </c>
      <c r="C18" s="7" t="s">
        <v>3</v>
      </c>
    </row>
    <row r="19" spans="1:3" ht="13.5">
      <c r="A19" s="7" t="s">
        <v>24</v>
      </c>
      <c r="B19" s="8">
        <v>2.57</v>
      </c>
      <c r="C19" s="7" t="s">
        <v>0</v>
      </c>
    </row>
    <row r="20" spans="1:3" ht="13.5">
      <c r="A20" s="7" t="s">
        <v>25</v>
      </c>
      <c r="B20" s="8">
        <v>2.53</v>
      </c>
      <c r="C20" s="7" t="s">
        <v>3</v>
      </c>
    </row>
    <row r="21" spans="1:3" ht="13.5">
      <c r="A21" s="7" t="s">
        <v>26</v>
      </c>
      <c r="B21" s="8">
        <v>2.29</v>
      </c>
      <c r="C21" s="7" t="s">
        <v>3</v>
      </c>
    </row>
    <row r="22" spans="1:3" ht="13.5">
      <c r="A22" s="7" t="s">
        <v>27</v>
      </c>
      <c r="B22" s="8">
        <v>2.2</v>
      </c>
      <c r="C22" s="7" t="s">
        <v>0</v>
      </c>
    </row>
    <row r="23" spans="1:3" ht="13.5">
      <c r="A23" s="7" t="s">
        <v>28</v>
      </c>
      <c r="B23" s="8">
        <v>2.2</v>
      </c>
      <c r="C23" s="7" t="s">
        <v>0</v>
      </c>
    </row>
    <row r="24" spans="1:3" ht="13.5">
      <c r="A24" s="7" t="s">
        <v>29</v>
      </c>
      <c r="B24" s="8">
        <v>2.1</v>
      </c>
      <c r="C24" s="7" t="s">
        <v>3</v>
      </c>
    </row>
    <row r="25" spans="1:3" ht="13.5">
      <c r="A25" s="7" t="s">
        <v>30</v>
      </c>
      <c r="B25" s="8">
        <v>2.01</v>
      </c>
      <c r="C25" s="7" t="s">
        <v>3</v>
      </c>
    </row>
    <row r="26" spans="1:3" ht="13.5">
      <c r="A26" s="7" t="s">
        <v>31</v>
      </c>
      <c r="B26" s="8">
        <v>2</v>
      </c>
      <c r="C26" s="7" t="s">
        <v>3</v>
      </c>
    </row>
    <row r="27" spans="1:3" ht="13.5">
      <c r="A27" s="7" t="s">
        <v>32</v>
      </c>
      <c r="B27" s="8">
        <v>2</v>
      </c>
      <c r="C27" s="7" t="s">
        <v>3</v>
      </c>
    </row>
    <row r="28" spans="1:3" ht="13.5">
      <c r="A28" s="7" t="s">
        <v>33</v>
      </c>
      <c r="B28" s="8">
        <v>1.99</v>
      </c>
      <c r="C28" s="7" t="s">
        <v>3</v>
      </c>
    </row>
    <row r="29" spans="1:3" ht="13.5">
      <c r="A29" s="7" t="s">
        <v>34</v>
      </c>
      <c r="B29" s="8">
        <v>1.87</v>
      </c>
      <c r="C29" s="7" t="s">
        <v>35</v>
      </c>
    </row>
    <row r="30" spans="1:3" ht="13.5">
      <c r="A30" s="7" t="s">
        <v>36</v>
      </c>
      <c r="B30" s="8">
        <v>1.87</v>
      </c>
      <c r="C30" s="7" t="s">
        <v>3</v>
      </c>
    </row>
    <row r="31" spans="1:3" ht="13.5">
      <c r="A31" s="7" t="s">
        <v>37</v>
      </c>
      <c r="B31" s="8">
        <v>1.85</v>
      </c>
      <c r="C31" s="7" t="s">
        <v>3</v>
      </c>
    </row>
    <row r="32" spans="1:3" ht="13.5">
      <c r="A32" s="7" t="s">
        <v>38</v>
      </c>
      <c r="B32" s="8">
        <v>1.82</v>
      </c>
      <c r="C32" s="7" t="s">
        <v>3</v>
      </c>
    </row>
    <row r="33" spans="1:3" ht="13.5">
      <c r="A33" s="7" t="s">
        <v>39</v>
      </c>
      <c r="B33" s="8">
        <v>1.68</v>
      </c>
      <c r="C33" s="7" t="s">
        <v>3</v>
      </c>
    </row>
    <row r="34" spans="1:3" ht="13.5">
      <c r="A34" s="7" t="s">
        <v>40</v>
      </c>
      <c r="B34" s="8">
        <v>1.62</v>
      </c>
      <c r="C34" s="7" t="s">
        <v>0</v>
      </c>
    </row>
    <row r="35" spans="1:3" ht="13.5">
      <c r="A35" s="7" t="s">
        <v>41</v>
      </c>
      <c r="B35" s="8">
        <v>1.59</v>
      </c>
      <c r="C35" s="7" t="s">
        <v>3</v>
      </c>
    </row>
    <row r="36" spans="1:3" ht="13.5">
      <c r="A36" s="7" t="s">
        <v>42</v>
      </c>
      <c r="B36" s="8">
        <v>1.22</v>
      </c>
      <c r="C36" s="7" t="s">
        <v>3</v>
      </c>
    </row>
    <row r="37" spans="1:3" ht="13.5">
      <c r="A37" s="7" t="s">
        <v>43</v>
      </c>
      <c r="B37" s="8">
        <v>1.21</v>
      </c>
      <c r="C37" s="7" t="s">
        <v>3</v>
      </c>
    </row>
    <row r="38" spans="1:3" ht="13.5">
      <c r="A38" s="7" t="s">
        <v>44</v>
      </c>
      <c r="B38" s="8">
        <v>0.93</v>
      </c>
      <c r="C38" s="7" t="s">
        <v>3</v>
      </c>
    </row>
    <row r="39" spans="1:3" ht="13.5">
      <c r="A39" s="7" t="s">
        <v>45</v>
      </c>
      <c r="B39" s="8">
        <v>0.92</v>
      </c>
      <c r="C39" s="7" t="s">
        <v>3</v>
      </c>
    </row>
    <row r="40" spans="1:3" ht="13.5">
      <c r="A40" s="7" t="s">
        <v>46</v>
      </c>
      <c r="B40" s="8">
        <v>0.9</v>
      </c>
      <c r="C40" s="7" t="s">
        <v>3</v>
      </c>
    </row>
    <row r="41" spans="1:3" ht="13.5">
      <c r="A41" s="7" t="s">
        <v>47</v>
      </c>
      <c r="B41" s="8">
        <v>0.89</v>
      </c>
      <c r="C41" s="7" t="s">
        <v>3</v>
      </c>
    </row>
    <row r="42" spans="1:3" ht="13.5">
      <c r="A42" s="7" t="s">
        <v>48</v>
      </c>
      <c r="B42" s="8">
        <v>0.88</v>
      </c>
      <c r="C42" s="7" t="s">
        <v>3</v>
      </c>
    </row>
    <row r="43" spans="1:3" ht="13.5">
      <c r="A43" s="7" t="s">
        <v>49</v>
      </c>
      <c r="B43" s="8">
        <v>0.83</v>
      </c>
      <c r="C43" s="7" t="s">
        <v>0</v>
      </c>
    </row>
    <row r="44" spans="1:3" ht="13.5">
      <c r="A44" s="7" t="s">
        <v>50</v>
      </c>
      <c r="B44" s="8">
        <v>0.59</v>
      </c>
      <c r="C44" s="7" t="s">
        <v>3</v>
      </c>
    </row>
    <row r="45" spans="1:3" ht="13.5">
      <c r="A45" s="7" t="s">
        <v>51</v>
      </c>
      <c r="B45" s="8">
        <v>0.54</v>
      </c>
      <c r="C45" s="7" t="s">
        <v>3</v>
      </c>
    </row>
    <row r="46" spans="1:3" ht="13.5">
      <c r="A46" s="7" t="s">
        <v>52</v>
      </c>
      <c r="B46" s="8">
        <v>0.45</v>
      </c>
      <c r="C46" s="7" t="s">
        <v>3</v>
      </c>
    </row>
    <row r="48" spans="1:2" s="4" customFormat="1" ht="10.5">
      <c r="A48" s="2" t="s">
        <v>59</v>
      </c>
      <c r="B48" s="3"/>
    </row>
    <row r="49" spans="1:2" s="4" customFormat="1" ht="10.5">
      <c r="A49" s="4" t="s">
        <v>2</v>
      </c>
      <c r="B49" s="3"/>
    </row>
    <row r="50" spans="1:2" s="4" customFormat="1" ht="10.5">
      <c r="A50" s="5" t="s">
        <v>4</v>
      </c>
      <c r="B50" s="3"/>
    </row>
    <row r="51" s="4" customFormat="1" ht="10.5">
      <c r="B51" s="3"/>
    </row>
    <row r="52" spans="1:2" s="4" customFormat="1" ht="10.5">
      <c r="A52" s="4" t="s">
        <v>60</v>
      </c>
      <c r="B52" s="3"/>
    </row>
    <row r="53" spans="1:2" s="4" customFormat="1" ht="10.5">
      <c r="A53" s="5" t="s">
        <v>5</v>
      </c>
      <c r="B53" s="3"/>
    </row>
    <row r="54" spans="1:2" s="4" customFormat="1" ht="10.5">
      <c r="A54" s="5" t="s">
        <v>6</v>
      </c>
      <c r="B54" s="3"/>
    </row>
    <row r="55" s="4" customFormat="1" ht="10.5">
      <c r="B55" s="3"/>
    </row>
    <row r="56" spans="1:2" s="4" customFormat="1" ht="10.5">
      <c r="A56" s="4" t="s">
        <v>61</v>
      </c>
      <c r="B56" s="3"/>
    </row>
    <row r="57" spans="1:2" s="4" customFormat="1" ht="10.5">
      <c r="A57" s="4" t="s">
        <v>62</v>
      </c>
      <c r="B57" s="3"/>
    </row>
    <row r="58" spans="1:2" s="4" customFormat="1" ht="10.5">
      <c r="A58" s="5" t="s">
        <v>7</v>
      </c>
      <c r="B58" s="3"/>
    </row>
    <row r="59" s="4" customFormat="1" ht="10.5">
      <c r="B59" s="3"/>
    </row>
    <row r="60" spans="1:2" s="4" customFormat="1" ht="10.5">
      <c r="A60" s="4" t="s">
        <v>63</v>
      </c>
      <c r="B60" s="3"/>
    </row>
    <row r="61" spans="1:2" s="4" customFormat="1" ht="10.5">
      <c r="A61" s="4" t="s">
        <v>1</v>
      </c>
      <c r="B61" s="3"/>
    </row>
    <row r="62" spans="1:2" s="4" customFormat="1" ht="10.5">
      <c r="A62" s="5" t="s">
        <v>8</v>
      </c>
      <c r="B62" s="3"/>
    </row>
  </sheetData>
  <sheetProtection/>
  <hyperlinks>
    <hyperlink ref="A50" r:id="rId1" display="https://ec.europa.eu/eurostat/statistics-explained/images/7/79/Update_23-Jan-2020.xlsx"/>
    <hyperlink ref="A53" r:id="rId2" display="https://ilostat.ilo.org/data/"/>
    <hyperlink ref="A54" r:id="rId3" display="https://www.ilo.org/shinyapps/bulkexplorer53/?lang=en&amp;segment=indicator&amp;id=INJ_FATL_SEX_MIG_RT_A"/>
    <hyperlink ref="A58" r:id="rId4" display="https://www.jisha.or.jp/english/statistics/pdf/2019_fatal_accidents_rate.xls"/>
    <hyperlink ref="A62" r:id="rId5" display="https://www.bls.gov/news.release/cfoi.nr0.htm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川島 孝德</cp:lastModifiedBy>
  <cp:lastPrinted>2020-06-23T05:50:26Z</cp:lastPrinted>
  <dcterms:created xsi:type="dcterms:W3CDTF">2020-06-22T07:46:37Z</dcterms:created>
  <dcterms:modified xsi:type="dcterms:W3CDTF">2020-06-23T06:02:42Z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