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<sst xmlns="http://schemas.openxmlformats.org/spreadsheetml/2006/main" count="14" uniqueCount="14">
  <si>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 xml:space="preserve">
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</si>
  <si>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</si>
  <si>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</si>
  <si>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</si>
  <si>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</si>
  <si>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</si>
  <si>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農林水産業</t>
    <phoneticPr fontId="1"/>
  </si>
  <si>
    <t>商業・金融・広告業</t>
    <phoneticPr fontId="1"/>
  </si>
  <si>
    <t>保健衛生業</t>
    <phoneticPr fontId="1"/>
  </si>
  <si>
    <t>接客・娯楽業</t>
    <phoneticPr fontId="1"/>
  </si>
  <si>
    <t>清掃・と畜業</t>
    <phoneticPr fontId="1"/>
  </si>
  <si>
    <t>その他の事業</t>
    <phoneticPr fontId="1"/>
  </si>
  <si>
    <t>全業種</t>
    <phoneticPr fontId="4"/>
  </si>
  <si>
    <t>(1)-2 負傷に起因する疾病のうち腰痛（災害性腰痛）</t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</si>
</sst>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当該職業性疾病における大業種別</a:t>
            </a:r>
            <a:r>
              <a:rPr lang="en-US" altLang="ja-JP"/>
              <a:t>Top6</a:t>
            </a:r>
            <a:r>
              <a:rPr lang="ja-JP" altLang="en-US"/>
              <a:t>の経年推移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9871111855698933E-2"/>
          <c:y val="0.20106481481481481"/>
          <c:w val="0.68055442005919475"/>
          <c:h val="0.65794801691455329"/>
        </c:manualLayout>
      </c:layout>
      <c:lineChart>
        <c:grouping val="standard"/>
        <c:ser>
          <c:idx val="0"/>
          <c:order val="0"/>
          <c:tx>
            <c:strRef>
              <c:f>Sheet1!$B$2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Sheet1!$C$2:$AL$2</c:f>
              <c:numCache>
                <c:formatCode>General</c:formatCode>
                <c:ptCount val="36"/>
                <c:pt idx="5">
                  <c:v>235</c:v>
                </c:pt>
                <c:pt idx="6">
                  <c:v>321</c:v>
                </c:pt>
                <c:pt idx="7">
                  <c:v>287</c:v>
                </c:pt>
                <c:pt idx="8">
                  <c:v>324</c:v>
                </c:pt>
                <c:pt idx="9">
                  <c:v>352</c:v>
                </c:pt>
                <c:pt idx="10">
                  <c:v>434</c:v>
                </c:pt>
                <c:pt idx="11">
                  <c:v>434</c:v>
                </c:pt>
                <c:pt idx="12">
                  <c:v>516</c:v>
                </c:pt>
                <c:pt idx="13">
                  <c:v>615</c:v>
                </c:pt>
                <c:pt idx="14">
                  <c:v>590</c:v>
                </c:pt>
                <c:pt idx="15">
                  <c:v>750</c:v>
                </c:pt>
                <c:pt idx="16">
                  <c:v>770</c:v>
                </c:pt>
                <c:pt idx="17">
                  <c:v>892</c:v>
                </c:pt>
                <c:pt idx="18">
                  <c:v>962</c:v>
                </c:pt>
                <c:pt idx="19">
                  <c:v>1103</c:v>
                </c:pt>
                <c:pt idx="20">
                  <c:v>1237</c:v>
                </c:pt>
                <c:pt idx="21">
                  <c:v>1171</c:v>
                </c:pt>
                <c:pt idx="22">
                  <c:v>1257</c:v>
                </c:pt>
                <c:pt idx="23">
                  <c:v>1329</c:v>
                </c:pt>
                <c:pt idx="24">
                  <c:v>1298</c:v>
                </c:pt>
                <c:pt idx="25">
                  <c:v>1328</c:v>
                </c:pt>
                <c:pt idx="26">
                  <c:v>1348</c:v>
                </c:pt>
                <c:pt idx="27">
                  <c:v>1361</c:v>
                </c:pt>
                <c:pt idx="28">
                  <c:v>1423</c:v>
                </c:pt>
                <c:pt idx="29">
                  <c:v>1593</c:v>
                </c:pt>
                <c:pt idx="30">
                  <c:v>1533</c:v>
                </c:pt>
                <c:pt idx="31">
                  <c:v>1648</c:v>
                </c:pt>
                <c:pt idx="32">
                  <c:v>1944</c:v>
                </c:pt>
                <c:pt idx="33">
                  <c:v>2066</c:v>
                </c:pt>
                <c:pt idx="34">
                  <c:v>2050</c:v>
                </c:pt>
                <c:pt idx="35">
                  <c:v>2194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16-4E03-91ED-EA7B8A763257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商業・金融・広告業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Sheet1!$C$3:$AL$3</c:f>
              <c:numCache>
                <c:formatCode>General</c:formatCode>
                <c:ptCount val="36"/>
                <c:pt idx="0">
                  <c:v>899</c:v>
                </c:pt>
                <c:pt idx="1">
                  <c:v>950</c:v>
                </c:pt>
                <c:pt idx="2">
                  <c:v>836</c:v>
                </c:pt>
                <c:pt idx="3">
                  <c:v>883</c:v>
                </c:pt>
                <c:pt idx="4">
                  <c:v>831</c:v>
                </c:pt>
                <c:pt idx="5">
                  <c:v>757</c:v>
                </c:pt>
                <c:pt idx="6">
                  <c:v>786</c:v>
                </c:pt>
                <c:pt idx="7">
                  <c:v>766</c:v>
                </c:pt>
                <c:pt idx="8">
                  <c:v>836</c:v>
                </c:pt>
                <c:pt idx="9">
                  <c:v>778</c:v>
                </c:pt>
                <c:pt idx="10">
                  <c:v>799</c:v>
                </c:pt>
                <c:pt idx="11">
                  <c:v>799</c:v>
                </c:pt>
                <c:pt idx="12">
                  <c:v>780</c:v>
                </c:pt>
                <c:pt idx="13">
                  <c:v>842</c:v>
                </c:pt>
                <c:pt idx="14">
                  <c:v>830</c:v>
                </c:pt>
                <c:pt idx="15">
                  <c:v>936</c:v>
                </c:pt>
                <c:pt idx="16">
                  <c:v>829</c:v>
                </c:pt>
                <c:pt idx="17">
                  <c:v>976</c:v>
                </c:pt>
                <c:pt idx="18">
                  <c:v>994</c:v>
                </c:pt>
                <c:pt idx="19">
                  <c:v>996</c:v>
                </c:pt>
                <c:pt idx="20">
                  <c:v>1073</c:v>
                </c:pt>
                <c:pt idx="21">
                  <c:v>914</c:v>
                </c:pt>
                <c:pt idx="22">
                  <c:v>952</c:v>
                </c:pt>
                <c:pt idx="23">
                  <c:v>889</c:v>
                </c:pt>
                <c:pt idx="24">
                  <c:v>945</c:v>
                </c:pt>
                <c:pt idx="25">
                  <c:v>822</c:v>
                </c:pt>
                <c:pt idx="26">
                  <c:v>927</c:v>
                </c:pt>
                <c:pt idx="27">
                  <c:v>870</c:v>
                </c:pt>
                <c:pt idx="28">
                  <c:v>897</c:v>
                </c:pt>
                <c:pt idx="29">
                  <c:v>864</c:v>
                </c:pt>
                <c:pt idx="30">
                  <c:v>864</c:v>
                </c:pt>
                <c:pt idx="31">
                  <c:v>848</c:v>
                </c:pt>
                <c:pt idx="32">
                  <c:v>1130</c:v>
                </c:pt>
                <c:pt idx="33">
                  <c:v>1163</c:v>
                </c:pt>
                <c:pt idx="34">
                  <c:v>1234</c:v>
                </c:pt>
                <c:pt idx="35">
                  <c:v>1229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516-4E03-91ED-EA7B8A763257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Sheet1!$C$4:$AL$4</c:f>
              <c:numCache>
                <c:formatCode>General</c:formatCode>
                <c:ptCount val="36"/>
                <c:pt idx="0">
                  <c:v>2492</c:v>
                </c:pt>
                <c:pt idx="1">
                  <c:v>2399</c:v>
                </c:pt>
                <c:pt idx="2">
                  <c:v>2164</c:v>
                </c:pt>
                <c:pt idx="3">
                  <c:v>2007</c:v>
                </c:pt>
                <c:pt idx="4">
                  <c:v>1884</c:v>
                </c:pt>
                <c:pt idx="5">
                  <c:v>1736</c:v>
                </c:pt>
                <c:pt idx="6">
                  <c:v>1612</c:v>
                </c:pt>
                <c:pt idx="7">
                  <c:v>1381</c:v>
                </c:pt>
                <c:pt idx="8">
                  <c:v>1331</c:v>
                </c:pt>
                <c:pt idx="9">
                  <c:v>1352</c:v>
                </c:pt>
                <c:pt idx="10">
                  <c:v>1112</c:v>
                </c:pt>
                <c:pt idx="11">
                  <c:v>1112</c:v>
                </c:pt>
                <c:pt idx="12">
                  <c:v>1075</c:v>
                </c:pt>
                <c:pt idx="13">
                  <c:v>1049</c:v>
                </c:pt>
                <c:pt idx="14">
                  <c:v>912</c:v>
                </c:pt>
                <c:pt idx="15">
                  <c:v>944</c:v>
                </c:pt>
                <c:pt idx="16">
                  <c:v>847</c:v>
                </c:pt>
                <c:pt idx="17">
                  <c:v>1001</c:v>
                </c:pt>
                <c:pt idx="18">
                  <c:v>1019</c:v>
                </c:pt>
                <c:pt idx="19">
                  <c:v>1081</c:v>
                </c:pt>
                <c:pt idx="20">
                  <c:v>1003</c:v>
                </c:pt>
                <c:pt idx="21">
                  <c:v>765</c:v>
                </c:pt>
                <c:pt idx="22">
                  <c:v>863</c:v>
                </c:pt>
                <c:pt idx="23">
                  <c:v>774</c:v>
                </c:pt>
                <c:pt idx="24">
                  <c:v>755</c:v>
                </c:pt>
                <c:pt idx="25">
                  <c:v>673</c:v>
                </c:pt>
                <c:pt idx="26">
                  <c:v>751</c:v>
                </c:pt>
                <c:pt idx="27">
                  <c:v>670</c:v>
                </c:pt>
                <c:pt idx="28">
                  <c:v>714</c:v>
                </c:pt>
                <c:pt idx="29">
                  <c:v>760</c:v>
                </c:pt>
                <c:pt idx="30">
                  <c:v>742</c:v>
                </c:pt>
                <c:pt idx="31">
                  <c:v>776</c:v>
                </c:pt>
                <c:pt idx="32">
                  <c:v>761</c:v>
                </c:pt>
                <c:pt idx="33">
                  <c:v>834</c:v>
                </c:pt>
                <c:pt idx="34">
                  <c:v>778</c:v>
                </c:pt>
                <c:pt idx="35">
                  <c:v>856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516-4E03-91ED-EA7B8A763257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Sheet1!$C$5:$AL$5</c:f>
              <c:numCache>
                <c:formatCode>General</c:formatCode>
                <c:ptCount val="36"/>
                <c:pt idx="0">
                  <c:v>1858</c:v>
                </c:pt>
                <c:pt idx="1">
                  <c:v>1751</c:v>
                </c:pt>
                <c:pt idx="2">
                  <c:v>1476</c:v>
                </c:pt>
                <c:pt idx="3">
                  <c:v>1287</c:v>
                </c:pt>
                <c:pt idx="4">
                  <c:v>1282</c:v>
                </c:pt>
                <c:pt idx="5">
                  <c:v>1219</c:v>
                </c:pt>
                <c:pt idx="6">
                  <c:v>1130</c:v>
                </c:pt>
                <c:pt idx="7">
                  <c:v>991</c:v>
                </c:pt>
                <c:pt idx="8">
                  <c:v>1024</c:v>
                </c:pt>
                <c:pt idx="9">
                  <c:v>1000</c:v>
                </c:pt>
                <c:pt idx="10">
                  <c:v>835</c:v>
                </c:pt>
                <c:pt idx="11">
                  <c:v>835</c:v>
                </c:pt>
                <c:pt idx="12">
                  <c:v>828</c:v>
                </c:pt>
                <c:pt idx="13">
                  <c:v>890</c:v>
                </c:pt>
                <c:pt idx="14">
                  <c:v>835</c:v>
                </c:pt>
                <c:pt idx="15">
                  <c:v>781</c:v>
                </c:pt>
                <c:pt idx="16">
                  <c:v>720</c:v>
                </c:pt>
                <c:pt idx="17">
                  <c:v>750</c:v>
                </c:pt>
                <c:pt idx="18">
                  <c:v>695</c:v>
                </c:pt>
                <c:pt idx="19">
                  <c:v>763</c:v>
                </c:pt>
                <c:pt idx="20">
                  <c:v>861</c:v>
                </c:pt>
                <c:pt idx="21">
                  <c:v>729</c:v>
                </c:pt>
                <c:pt idx="22">
                  <c:v>705</c:v>
                </c:pt>
                <c:pt idx="23">
                  <c:v>670</c:v>
                </c:pt>
                <c:pt idx="24">
                  <c:v>670</c:v>
                </c:pt>
                <c:pt idx="25">
                  <c:v>624</c:v>
                </c:pt>
                <c:pt idx="26">
                  <c:v>618</c:v>
                </c:pt>
                <c:pt idx="27">
                  <c:v>617</c:v>
                </c:pt>
                <c:pt idx="28">
                  <c:v>684</c:v>
                </c:pt>
                <c:pt idx="29">
                  <c:v>709</c:v>
                </c:pt>
                <c:pt idx="30">
                  <c:v>736</c:v>
                </c:pt>
                <c:pt idx="31">
                  <c:v>668</c:v>
                </c:pt>
                <c:pt idx="32">
                  <c:v>686</c:v>
                </c:pt>
                <c:pt idx="33">
                  <c:v>709</c:v>
                </c:pt>
                <c:pt idx="34">
                  <c:v>746</c:v>
                </c:pt>
                <c:pt idx="35">
                  <c:v>719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516-4E03-91ED-EA7B8A763257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接客・娯楽業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Sheet1!$C$6:$AL$6</c:f>
              <c:numCache>
                <c:formatCode>General</c:formatCode>
                <c:ptCount val="36"/>
                <c:pt idx="5">
                  <c:v>289</c:v>
                </c:pt>
                <c:pt idx="6">
                  <c:v>271</c:v>
                </c:pt>
                <c:pt idx="7">
                  <c:v>291</c:v>
                </c:pt>
                <c:pt idx="8">
                  <c:v>300</c:v>
                </c:pt>
                <c:pt idx="9">
                  <c:v>261</c:v>
                </c:pt>
                <c:pt idx="10">
                  <c:v>266</c:v>
                </c:pt>
                <c:pt idx="11">
                  <c:v>266</c:v>
                </c:pt>
                <c:pt idx="12">
                  <c:v>272</c:v>
                </c:pt>
                <c:pt idx="13">
                  <c:v>273</c:v>
                </c:pt>
                <c:pt idx="14">
                  <c:v>270</c:v>
                </c:pt>
                <c:pt idx="15">
                  <c:v>268</c:v>
                </c:pt>
                <c:pt idx="16">
                  <c:v>249</c:v>
                </c:pt>
                <c:pt idx="17">
                  <c:v>250</c:v>
                </c:pt>
                <c:pt idx="18">
                  <c:v>327</c:v>
                </c:pt>
                <c:pt idx="19">
                  <c:v>344</c:v>
                </c:pt>
                <c:pt idx="20">
                  <c:v>381</c:v>
                </c:pt>
                <c:pt idx="21">
                  <c:v>353</c:v>
                </c:pt>
                <c:pt idx="22">
                  <c:v>321</c:v>
                </c:pt>
                <c:pt idx="23">
                  <c:v>313</c:v>
                </c:pt>
                <c:pt idx="24">
                  <c:v>319</c:v>
                </c:pt>
                <c:pt idx="25">
                  <c:v>245</c:v>
                </c:pt>
                <c:pt idx="26">
                  <c:v>242</c:v>
                </c:pt>
                <c:pt idx="27">
                  <c:v>277</c:v>
                </c:pt>
                <c:pt idx="28">
                  <c:v>270</c:v>
                </c:pt>
                <c:pt idx="29">
                  <c:v>271</c:v>
                </c:pt>
                <c:pt idx="30">
                  <c:v>248</c:v>
                </c:pt>
                <c:pt idx="31">
                  <c:v>294</c:v>
                </c:pt>
                <c:pt idx="32">
                  <c:v>249</c:v>
                </c:pt>
                <c:pt idx="33">
                  <c:v>230</c:v>
                </c:pt>
                <c:pt idx="34">
                  <c:v>284</c:v>
                </c:pt>
                <c:pt idx="35">
                  <c:v>284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516-4E03-91ED-EA7B8A763257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Sheet1!$C$7:$AL$7</c:f>
              <c:numCache>
                <c:formatCode>General</c:formatCode>
                <c:ptCount val="36"/>
                <c:pt idx="0">
                  <c:v>993</c:v>
                </c:pt>
                <c:pt idx="1">
                  <c:v>1021</c:v>
                </c:pt>
                <c:pt idx="2">
                  <c:v>1037</c:v>
                </c:pt>
                <c:pt idx="3">
                  <c:v>1015</c:v>
                </c:pt>
                <c:pt idx="4">
                  <c:v>1035</c:v>
                </c:pt>
                <c:pt idx="5">
                  <c:v>194</c:v>
                </c:pt>
                <c:pt idx="6">
                  <c:v>186</c:v>
                </c:pt>
                <c:pt idx="7">
                  <c:v>173</c:v>
                </c:pt>
                <c:pt idx="8">
                  <c:v>142</c:v>
                </c:pt>
                <c:pt idx="9">
                  <c:v>145</c:v>
                </c:pt>
                <c:pt idx="10">
                  <c:v>186</c:v>
                </c:pt>
                <c:pt idx="11">
                  <c:v>186</c:v>
                </c:pt>
                <c:pt idx="12">
                  <c:v>163</c:v>
                </c:pt>
                <c:pt idx="13">
                  <c:v>206</c:v>
                </c:pt>
                <c:pt idx="14">
                  <c:v>189</c:v>
                </c:pt>
                <c:pt idx="15">
                  <c:v>215</c:v>
                </c:pt>
                <c:pt idx="16">
                  <c:v>228</c:v>
                </c:pt>
                <c:pt idx="17">
                  <c:v>200</c:v>
                </c:pt>
                <c:pt idx="18">
                  <c:v>192</c:v>
                </c:pt>
                <c:pt idx="19">
                  <c:v>211</c:v>
                </c:pt>
                <c:pt idx="20">
                  <c:v>214</c:v>
                </c:pt>
                <c:pt idx="21">
                  <c:v>221</c:v>
                </c:pt>
                <c:pt idx="22">
                  <c:v>205</c:v>
                </c:pt>
                <c:pt idx="23">
                  <c:v>186</c:v>
                </c:pt>
                <c:pt idx="24">
                  <c:v>224</c:v>
                </c:pt>
                <c:pt idx="25">
                  <c:v>172</c:v>
                </c:pt>
                <c:pt idx="26">
                  <c:v>168</c:v>
                </c:pt>
                <c:pt idx="27">
                  <c:v>188</c:v>
                </c:pt>
                <c:pt idx="28">
                  <c:v>197</c:v>
                </c:pt>
                <c:pt idx="29">
                  <c:v>301</c:v>
                </c:pt>
                <c:pt idx="30">
                  <c:v>429</c:v>
                </c:pt>
                <c:pt idx="31">
                  <c:v>317</c:v>
                </c:pt>
                <c:pt idx="32">
                  <c:v>223</c:v>
                </c:pt>
                <c:pt idx="33">
                  <c:v>212</c:v>
                </c:pt>
                <c:pt idx="34">
                  <c:v>235</c:v>
                </c:pt>
                <c:pt idx="35">
                  <c:v>232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516-4E03-91ED-EA7B8A763257}"/>
            </c:ext>
          </c:extLst>
        </c:ser>
        <c:marker val="1"/>
        <c:axId val="150580608"/>
        <c:axId val="150602880"/>
      </c:lineChart>
      <c:catAx>
        <c:axId val="1505806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02880"/>
        <c:crosses val="autoZero"/>
        <c:auto val="1"/>
        <c:lblAlgn val="ctr"/>
        <c:lblOffset val="100"/>
      </c:catAx>
      <c:valAx>
        <c:axId val="1506028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09929078014214"/>
          <c:y val="0.14624817731116946"/>
          <c:w val="0.24539007092198581"/>
          <c:h val="0.84375328083989498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80962</xdr:rowOff>
    </xdr:from>
    <xdr:to>
      <xdr:col>10</xdr:col>
      <xdr:colOff>419100</xdr:colOff>
      <xdr:row>24</xdr:row>
      <xdr:rowOff>252412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L31"/>
  <sheetViews>
    <sheetView tabSelected="1" workbookViewId="0">
      <selection activeCell="C27" sqref="C27"/>
    </sheetView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8" ht="20.25" customHeight="1">
      <c r="A1" s="5" t="s">
        <v>13</v>
      </c>
      <c r="B1" s="5"/>
      <c r="C1" s="6">
        <v>1988</v>
      </c>
      <c r="D1" s="6">
        <v>1989</v>
      </c>
      <c r="E1" s="6">
        <v>1990</v>
      </c>
      <c r="F1" s="6">
        <v>1991</v>
      </c>
      <c r="G1" s="6">
        <v>1992</v>
      </c>
      <c r="H1" s="6">
        <v>1993</v>
      </c>
      <c r="I1" s="6">
        <v>1994</v>
      </c>
      <c r="J1" s="6">
        <v>1995</v>
      </c>
      <c r="K1" s="6">
        <v>1996</v>
      </c>
      <c r="L1" s="6">
        <v>1997</v>
      </c>
      <c r="M1" s="6">
        <v>1998</v>
      </c>
      <c r="N1" s="6">
        <v>1999</v>
      </c>
      <c r="O1" s="6">
        <v>2000</v>
      </c>
      <c r="P1" s="6">
        <v>2001</v>
      </c>
      <c r="Q1" s="6">
        <v>2002</v>
      </c>
      <c r="R1" s="6">
        <v>2003</v>
      </c>
      <c r="S1" s="6">
        <v>2004</v>
      </c>
      <c r="T1" s="6">
        <v>2005</v>
      </c>
      <c r="U1" s="6">
        <v>2006</v>
      </c>
      <c r="V1" s="6">
        <v>2007</v>
      </c>
      <c r="W1" s="6">
        <v>2008</v>
      </c>
      <c r="X1" s="6">
        <v>2009</v>
      </c>
      <c r="Y1" s="6">
        <v>2010</v>
      </c>
      <c r="Z1" s="6">
        <v>2011</v>
      </c>
      <c r="AA1" s="6">
        <v>2012</v>
      </c>
      <c r="AB1" s="6">
        <v>2013</v>
      </c>
      <c r="AC1" s="6">
        <v>2014</v>
      </c>
      <c r="AD1" s="6">
        <v>2015</v>
      </c>
      <c r="AE1" s="6">
        <v>2016</v>
      </c>
      <c r="AF1" s="6">
        <v>2017</v>
      </c>
      <c r="AG1" s="6">
        <v>2018</v>
      </c>
      <c r="AH1" s="6">
        <v>2019</v>
      </c>
      <c r="AI1" s="6">
        <v>2020</v>
      </c>
      <c r="AJ1" s="6">
        <v>2021</v>
      </c>
      <c r="AK1" s="6">
        <v>2022</v>
      </c>
      <c r="AL1" s="6">
        <v>2023</v>
      </c>
    </row>
    <row r="2" spans="1:38" ht="20.25" customHeight="1">
      <c r="A2" s="5"/>
      <c r="B2" s="5" t="s">
        <v>8</v>
      </c>
      <c r="C2" s="5"/>
      <c r="D2" s="5"/>
      <c r="E2" s="5"/>
      <c r="F2" s="5"/>
      <c r="G2" s="5"/>
      <c r="H2" s="5">
        <v>235</v>
      </c>
      <c r="I2" s="5">
        <v>321</v>
      </c>
      <c r="J2" s="5">
        <v>287</v>
      </c>
      <c r="K2" s="5">
        <v>324</v>
      </c>
      <c r="L2" s="5">
        <v>352</v>
      </c>
      <c r="M2" s="5">
        <v>434</v>
      </c>
      <c r="N2" s="5">
        <v>434</v>
      </c>
      <c r="O2" s="5">
        <v>516</v>
      </c>
      <c r="P2" s="5">
        <v>615</v>
      </c>
      <c r="Q2" s="5">
        <v>590</v>
      </c>
      <c r="R2" s="5">
        <v>750</v>
      </c>
      <c r="S2" s="5">
        <v>770</v>
      </c>
      <c r="T2" s="5">
        <v>892</v>
      </c>
      <c r="U2" s="5">
        <v>962</v>
      </c>
      <c r="V2" s="5">
        <v>1103</v>
      </c>
      <c r="W2" s="5">
        <v>1237</v>
      </c>
      <c r="X2" s="5">
        <v>1171</v>
      </c>
      <c r="Y2" s="5">
        <v>1257</v>
      </c>
      <c r="Z2" s="5">
        <v>1329</v>
      </c>
      <c r="AA2" s="5">
        <v>1298</v>
      </c>
      <c r="AB2" s="5">
        <v>1328</v>
      </c>
      <c r="AC2" s="5">
        <v>1348</v>
      </c>
      <c r="AD2" s="5">
        <v>1361</v>
      </c>
      <c r="AE2" s="5">
        <v>1423</v>
      </c>
      <c r="AF2" s="5">
        <v>1593</v>
      </c>
      <c r="AG2" s="5">
        <v>1533</v>
      </c>
      <c r="AH2" s="5">
        <v>1648</v>
      </c>
      <c r="AI2" s="5">
        <v>1944</v>
      </c>
      <c r="AJ2" s="5">
        <v>2066</v>
      </c>
      <c r="AK2" s="5">
        <v>2050</v>
      </c>
      <c r="AL2" s="1">
        <v>2194</v>
      </c>
    </row>
    <row r="3" spans="1:38" ht="20.25" customHeight="1">
      <c r="A3" s="5"/>
      <c r="B3" s="5" t="s">
        <v>7</v>
      </c>
      <c r="C3" s="5">
        <v>899</v>
      </c>
      <c r="D3" s="5">
        <v>950</v>
      </c>
      <c r="E3" s="5">
        <v>836</v>
      </c>
      <c r="F3" s="5">
        <v>883</v>
      </c>
      <c r="G3" s="5">
        <v>831</v>
      </c>
      <c r="H3" s="5">
        <v>757</v>
      </c>
      <c r="I3" s="5">
        <v>786</v>
      </c>
      <c r="J3" s="5">
        <v>766</v>
      </c>
      <c r="K3" s="5">
        <v>836</v>
      </c>
      <c r="L3" s="5">
        <v>778</v>
      </c>
      <c r="M3" s="5">
        <v>799</v>
      </c>
      <c r="N3" s="5">
        <v>799</v>
      </c>
      <c r="O3" s="5">
        <v>780</v>
      </c>
      <c r="P3" s="5">
        <v>842</v>
      </c>
      <c r="Q3" s="5">
        <v>830</v>
      </c>
      <c r="R3" s="5">
        <v>936</v>
      </c>
      <c r="S3" s="5">
        <v>829</v>
      </c>
      <c r="T3" s="5">
        <v>976</v>
      </c>
      <c r="U3" s="5">
        <v>994</v>
      </c>
      <c r="V3" s="5">
        <v>996</v>
      </c>
      <c r="W3" s="5">
        <v>1073</v>
      </c>
      <c r="X3" s="5">
        <v>914</v>
      </c>
      <c r="Y3" s="5">
        <v>952</v>
      </c>
      <c r="Z3" s="5">
        <v>889</v>
      </c>
      <c r="AA3" s="5">
        <v>945</v>
      </c>
      <c r="AB3" s="5">
        <v>822</v>
      </c>
      <c r="AC3" s="5">
        <v>927</v>
      </c>
      <c r="AD3" s="5">
        <v>870</v>
      </c>
      <c r="AE3" s="5">
        <v>897</v>
      </c>
      <c r="AF3" s="5">
        <v>864</v>
      </c>
      <c r="AG3" s="5">
        <v>864</v>
      </c>
      <c r="AH3" s="5">
        <v>848</v>
      </c>
      <c r="AI3" s="5">
        <v>1130</v>
      </c>
      <c r="AJ3" s="5">
        <v>1163</v>
      </c>
      <c r="AK3" s="5">
        <v>1234</v>
      </c>
      <c r="AL3" s="1">
        <v>1229</v>
      </c>
    </row>
    <row r="4" spans="1:38" ht="20.25" customHeight="1">
      <c r="A4" s="5"/>
      <c r="B4" s="5" t="s">
        <v>1</v>
      </c>
      <c r="C4" s="5">
        <v>2492</v>
      </c>
      <c r="D4" s="5">
        <v>2399</v>
      </c>
      <c r="E4" s="5">
        <v>2164</v>
      </c>
      <c r="F4" s="5">
        <v>2007</v>
      </c>
      <c r="G4" s="5">
        <v>1884</v>
      </c>
      <c r="H4" s="5">
        <v>1736</v>
      </c>
      <c r="I4" s="5">
        <v>1612</v>
      </c>
      <c r="J4" s="5">
        <v>1381</v>
      </c>
      <c r="K4" s="5">
        <v>1331</v>
      </c>
      <c r="L4" s="5">
        <v>1352</v>
      </c>
      <c r="M4" s="5">
        <v>1112</v>
      </c>
      <c r="N4" s="5">
        <v>1112</v>
      </c>
      <c r="O4" s="5">
        <v>1075</v>
      </c>
      <c r="P4" s="5">
        <v>1049</v>
      </c>
      <c r="Q4" s="5">
        <v>912</v>
      </c>
      <c r="R4" s="5">
        <v>944</v>
      </c>
      <c r="S4" s="5">
        <v>847</v>
      </c>
      <c r="T4" s="5">
        <v>1001</v>
      </c>
      <c r="U4" s="5">
        <v>1019</v>
      </c>
      <c r="V4" s="5">
        <v>1081</v>
      </c>
      <c r="W4" s="5">
        <v>1003</v>
      </c>
      <c r="X4" s="5">
        <v>765</v>
      </c>
      <c r="Y4" s="5">
        <v>863</v>
      </c>
      <c r="Z4" s="5">
        <v>774</v>
      </c>
      <c r="AA4" s="5">
        <v>755</v>
      </c>
      <c r="AB4" s="5">
        <v>673</v>
      </c>
      <c r="AC4" s="5">
        <v>751</v>
      </c>
      <c r="AD4" s="5">
        <v>670</v>
      </c>
      <c r="AE4" s="5">
        <v>714</v>
      </c>
      <c r="AF4" s="5">
        <v>760</v>
      </c>
      <c r="AG4" s="5">
        <v>742</v>
      </c>
      <c r="AH4" s="5">
        <v>776</v>
      </c>
      <c r="AI4" s="5">
        <v>761</v>
      </c>
      <c r="AJ4" s="5">
        <v>834</v>
      </c>
      <c r="AK4" s="5">
        <v>778</v>
      </c>
      <c r="AL4" s="1">
        <v>856</v>
      </c>
    </row>
    <row r="5" spans="1:38" ht="20.25" customHeight="1">
      <c r="A5" s="5"/>
      <c r="B5" s="5" t="s">
        <v>4</v>
      </c>
      <c r="C5" s="5">
        <v>1858</v>
      </c>
      <c r="D5" s="5">
        <v>1751</v>
      </c>
      <c r="E5" s="5">
        <v>1476</v>
      </c>
      <c r="F5" s="5">
        <v>1287</v>
      </c>
      <c r="G5" s="5">
        <v>1282</v>
      </c>
      <c r="H5" s="5">
        <v>1219</v>
      </c>
      <c r="I5" s="5">
        <v>1130</v>
      </c>
      <c r="J5" s="5">
        <v>991</v>
      </c>
      <c r="K5" s="5">
        <v>1024</v>
      </c>
      <c r="L5" s="5">
        <v>1000</v>
      </c>
      <c r="M5" s="5">
        <v>835</v>
      </c>
      <c r="N5" s="5">
        <v>835</v>
      </c>
      <c r="O5" s="5">
        <v>828</v>
      </c>
      <c r="P5" s="5">
        <v>890</v>
      </c>
      <c r="Q5" s="5">
        <v>835</v>
      </c>
      <c r="R5" s="5">
        <v>781</v>
      </c>
      <c r="S5" s="5">
        <v>720</v>
      </c>
      <c r="T5" s="5">
        <v>750</v>
      </c>
      <c r="U5" s="5">
        <v>695</v>
      </c>
      <c r="V5" s="5">
        <v>763</v>
      </c>
      <c r="W5" s="5">
        <v>861</v>
      </c>
      <c r="X5" s="5">
        <v>729</v>
      </c>
      <c r="Y5" s="5">
        <v>705</v>
      </c>
      <c r="Z5" s="5">
        <v>670</v>
      </c>
      <c r="AA5" s="5">
        <v>670</v>
      </c>
      <c r="AB5" s="5">
        <v>624</v>
      </c>
      <c r="AC5" s="5">
        <v>618</v>
      </c>
      <c r="AD5" s="5">
        <v>617</v>
      </c>
      <c r="AE5" s="5">
        <v>684</v>
      </c>
      <c r="AF5" s="5">
        <v>709</v>
      </c>
      <c r="AG5" s="5">
        <v>736</v>
      </c>
      <c r="AH5" s="5">
        <v>668</v>
      </c>
      <c r="AI5" s="5">
        <v>686</v>
      </c>
      <c r="AJ5" s="5">
        <v>709</v>
      </c>
      <c r="AK5" s="5">
        <v>746</v>
      </c>
      <c r="AL5" s="1">
        <v>719</v>
      </c>
    </row>
    <row r="6" spans="1:38" ht="20.25" customHeight="1">
      <c r="A6" s="5"/>
      <c r="B6" s="5" t="s">
        <v>9</v>
      </c>
      <c r="C6" s="5"/>
      <c r="D6" s="5"/>
      <c r="E6" s="5"/>
      <c r="F6" s="5"/>
      <c r="G6" s="5"/>
      <c r="H6" s="5">
        <v>289</v>
      </c>
      <c r="I6" s="5">
        <v>271</v>
      </c>
      <c r="J6" s="5">
        <v>291</v>
      </c>
      <c r="K6" s="5">
        <v>300</v>
      </c>
      <c r="L6" s="5">
        <v>261</v>
      </c>
      <c r="M6" s="5">
        <v>266</v>
      </c>
      <c r="N6" s="5">
        <v>266</v>
      </c>
      <c r="O6" s="5">
        <v>272</v>
      </c>
      <c r="P6" s="5">
        <v>273</v>
      </c>
      <c r="Q6" s="5">
        <v>270</v>
      </c>
      <c r="R6" s="5">
        <v>268</v>
      </c>
      <c r="S6" s="5">
        <v>249</v>
      </c>
      <c r="T6" s="5">
        <v>250</v>
      </c>
      <c r="U6" s="5">
        <v>327</v>
      </c>
      <c r="V6" s="5">
        <v>344</v>
      </c>
      <c r="W6" s="5">
        <v>381</v>
      </c>
      <c r="X6" s="5">
        <v>353</v>
      </c>
      <c r="Y6" s="5">
        <v>321</v>
      </c>
      <c r="Z6" s="5">
        <v>313</v>
      </c>
      <c r="AA6" s="5">
        <v>319</v>
      </c>
      <c r="AB6" s="5">
        <v>245</v>
      </c>
      <c r="AC6" s="5">
        <v>242</v>
      </c>
      <c r="AD6" s="5">
        <v>277</v>
      </c>
      <c r="AE6" s="5">
        <v>270</v>
      </c>
      <c r="AF6" s="5">
        <v>271</v>
      </c>
      <c r="AG6" s="5">
        <v>248</v>
      </c>
      <c r="AH6" s="5">
        <v>294</v>
      </c>
      <c r="AI6" s="5">
        <v>249</v>
      </c>
      <c r="AJ6" s="5">
        <v>230</v>
      </c>
      <c r="AK6" s="5">
        <v>284</v>
      </c>
      <c r="AL6" s="1">
        <v>284</v>
      </c>
    </row>
    <row r="7" spans="1:38" ht="20.25" customHeight="1">
      <c r="A7" s="5"/>
      <c r="B7" s="5" t="s">
        <v>11</v>
      </c>
      <c r="C7" s="5">
        <v>993</v>
      </c>
      <c r="D7" s="5">
        <v>1021</v>
      </c>
      <c r="E7" s="5">
        <v>1037</v>
      </c>
      <c r="F7" s="5">
        <v>1015</v>
      </c>
      <c r="G7" s="5">
        <v>1035</v>
      </c>
      <c r="H7" s="5">
        <v>194</v>
      </c>
      <c r="I7" s="5">
        <v>186</v>
      </c>
      <c r="J7" s="5">
        <v>173</v>
      </c>
      <c r="K7" s="5">
        <v>142</v>
      </c>
      <c r="L7" s="5">
        <v>145</v>
      </c>
      <c r="M7" s="5">
        <v>186</v>
      </c>
      <c r="N7" s="5">
        <v>186</v>
      </c>
      <c r="O7" s="5">
        <v>163</v>
      </c>
      <c r="P7" s="5">
        <v>206</v>
      </c>
      <c r="Q7" s="5">
        <v>189</v>
      </c>
      <c r="R7" s="5">
        <v>215</v>
      </c>
      <c r="S7" s="5">
        <v>228</v>
      </c>
      <c r="T7" s="5">
        <v>200</v>
      </c>
      <c r="U7" s="5">
        <v>192</v>
      </c>
      <c r="V7" s="5">
        <v>211</v>
      </c>
      <c r="W7" s="5">
        <v>214</v>
      </c>
      <c r="X7" s="5">
        <v>221</v>
      </c>
      <c r="Y7" s="5">
        <v>205</v>
      </c>
      <c r="Z7" s="5">
        <v>186</v>
      </c>
      <c r="AA7" s="5">
        <v>224</v>
      </c>
      <c r="AB7" s="5">
        <v>172</v>
      </c>
      <c r="AC7" s="5">
        <v>168</v>
      </c>
      <c r="AD7" s="5">
        <v>188</v>
      </c>
      <c r="AE7" s="5">
        <v>197</v>
      </c>
      <c r="AF7" s="5">
        <v>301</v>
      </c>
      <c r="AG7" s="5">
        <v>429</v>
      </c>
      <c r="AH7" s="5">
        <v>317</v>
      </c>
      <c r="AI7" s="5">
        <v>223</v>
      </c>
      <c r="AJ7" s="5">
        <v>212</v>
      </c>
      <c r="AK7" s="5">
        <v>235</v>
      </c>
      <c r="AL7" s="1">
        <v>232</v>
      </c>
    </row>
    <row r="8" spans="1:38" ht="20.25" customHeight="1">
      <c r="A8" s="5"/>
      <c r="B8" s="5" t="s">
        <v>10</v>
      </c>
      <c r="C8" s="5"/>
      <c r="D8" s="5"/>
      <c r="E8" s="5"/>
      <c r="F8" s="5"/>
      <c r="G8" s="5"/>
      <c r="H8" s="5">
        <v>250</v>
      </c>
      <c r="I8" s="5">
        <v>226</v>
      </c>
      <c r="J8" s="5">
        <v>243</v>
      </c>
      <c r="K8" s="5">
        <v>271</v>
      </c>
      <c r="L8" s="5">
        <v>285</v>
      </c>
      <c r="M8" s="5">
        <v>306</v>
      </c>
      <c r="N8" s="5">
        <v>306</v>
      </c>
      <c r="O8" s="5">
        <v>299</v>
      </c>
      <c r="P8" s="5">
        <v>296</v>
      </c>
      <c r="Q8" s="5">
        <v>246</v>
      </c>
      <c r="R8" s="5">
        <v>281</v>
      </c>
      <c r="S8" s="5">
        <v>259</v>
      </c>
      <c r="T8" s="5">
        <v>276</v>
      </c>
      <c r="U8" s="5">
        <v>236</v>
      </c>
      <c r="V8" s="5">
        <v>277</v>
      </c>
      <c r="W8" s="5">
        <v>278</v>
      </c>
      <c r="X8" s="5">
        <v>238</v>
      </c>
      <c r="Y8" s="5">
        <v>231</v>
      </c>
      <c r="Z8" s="5">
        <v>224</v>
      </c>
      <c r="AA8" s="5">
        <v>199</v>
      </c>
      <c r="AB8" s="5">
        <v>161</v>
      </c>
      <c r="AC8" s="5">
        <v>181</v>
      </c>
      <c r="AD8" s="5">
        <v>177</v>
      </c>
      <c r="AE8" s="5">
        <v>182</v>
      </c>
      <c r="AF8" s="5">
        <v>174</v>
      </c>
      <c r="AG8" s="5">
        <v>163</v>
      </c>
      <c r="AH8" s="5">
        <v>208</v>
      </c>
      <c r="AI8" s="5">
        <v>167</v>
      </c>
      <c r="AJ8" s="5">
        <v>191</v>
      </c>
      <c r="AK8" s="5">
        <v>176</v>
      </c>
      <c r="AL8" s="1">
        <v>207</v>
      </c>
    </row>
    <row r="9" spans="1:38" ht="20.25" customHeight="1">
      <c r="A9" s="5"/>
      <c r="B9" s="5" t="s">
        <v>3</v>
      </c>
      <c r="C9" s="5">
        <v>1191</v>
      </c>
      <c r="D9" s="5">
        <v>1030</v>
      </c>
      <c r="E9" s="5">
        <v>978</v>
      </c>
      <c r="F9" s="5">
        <v>866</v>
      </c>
      <c r="G9" s="5">
        <v>829</v>
      </c>
      <c r="H9" s="5">
        <v>710</v>
      </c>
      <c r="I9" s="5">
        <v>732</v>
      </c>
      <c r="J9" s="5">
        <v>663</v>
      </c>
      <c r="K9" s="5">
        <v>692</v>
      </c>
      <c r="L9" s="5">
        <v>587</v>
      </c>
      <c r="M9" s="5">
        <v>430</v>
      </c>
      <c r="N9" s="5">
        <v>430</v>
      </c>
      <c r="O9" s="5">
        <v>475</v>
      </c>
      <c r="P9" s="5">
        <v>450</v>
      </c>
      <c r="Q9" s="5">
        <v>329</v>
      </c>
      <c r="R9" s="5">
        <v>393</v>
      </c>
      <c r="S9" s="5">
        <v>313</v>
      </c>
      <c r="T9" s="5">
        <v>337</v>
      </c>
      <c r="U9" s="5">
        <v>323</v>
      </c>
      <c r="V9" s="5">
        <v>302</v>
      </c>
      <c r="W9" s="5">
        <v>313</v>
      </c>
      <c r="X9" s="5">
        <v>267</v>
      </c>
      <c r="Y9" s="5">
        <v>288</v>
      </c>
      <c r="Z9" s="5">
        <v>241</v>
      </c>
      <c r="AA9" s="5">
        <v>237</v>
      </c>
      <c r="AB9" s="5">
        <v>223</v>
      </c>
      <c r="AC9" s="5">
        <v>212</v>
      </c>
      <c r="AD9" s="5">
        <v>201</v>
      </c>
      <c r="AE9" s="5">
        <v>195</v>
      </c>
      <c r="AF9" s="5">
        <v>230</v>
      </c>
      <c r="AG9" s="5">
        <v>171</v>
      </c>
      <c r="AH9" s="5">
        <v>190</v>
      </c>
      <c r="AI9" s="5">
        <v>222</v>
      </c>
      <c r="AJ9" s="5">
        <v>206</v>
      </c>
      <c r="AK9" s="5">
        <v>213</v>
      </c>
      <c r="AL9" s="1">
        <v>191</v>
      </c>
    </row>
    <row r="10" spans="1:38" ht="20.25" customHeight="1">
      <c r="A10" s="5"/>
      <c r="B10" s="5" t="s">
        <v>5</v>
      </c>
      <c r="C10" s="5">
        <v>212</v>
      </c>
      <c r="D10" s="5">
        <v>207</v>
      </c>
      <c r="E10" s="5">
        <v>187</v>
      </c>
      <c r="F10" s="5">
        <v>268</v>
      </c>
      <c r="G10" s="5">
        <v>174</v>
      </c>
      <c r="H10" s="5">
        <v>188</v>
      </c>
      <c r="I10" s="5">
        <v>136</v>
      </c>
      <c r="J10" s="5">
        <v>106</v>
      </c>
      <c r="K10" s="5">
        <v>115</v>
      </c>
      <c r="L10" s="5">
        <v>64</v>
      </c>
      <c r="M10" s="5">
        <v>59</v>
      </c>
      <c r="N10" s="5">
        <v>59</v>
      </c>
      <c r="O10" s="5">
        <v>87</v>
      </c>
      <c r="P10" s="5">
        <v>67</v>
      </c>
      <c r="Q10" s="5">
        <v>53</v>
      </c>
      <c r="R10" s="5">
        <v>83</v>
      </c>
      <c r="S10" s="5">
        <v>74</v>
      </c>
      <c r="T10" s="5">
        <v>59</v>
      </c>
      <c r="U10" s="5">
        <v>54</v>
      </c>
      <c r="V10" s="5">
        <v>71</v>
      </c>
      <c r="W10" s="5">
        <v>57</v>
      </c>
      <c r="X10" s="5">
        <v>69</v>
      </c>
      <c r="Y10" s="5">
        <v>57</v>
      </c>
      <c r="Z10" s="5">
        <v>57</v>
      </c>
      <c r="AA10" s="5">
        <v>73</v>
      </c>
      <c r="AB10" s="5">
        <v>65</v>
      </c>
      <c r="AC10" s="5">
        <v>74</v>
      </c>
      <c r="AD10" s="5">
        <v>78</v>
      </c>
      <c r="AE10" s="5">
        <v>82</v>
      </c>
      <c r="AF10" s="5">
        <v>91</v>
      </c>
      <c r="AG10" s="5">
        <v>69</v>
      </c>
      <c r="AH10" s="5">
        <v>120</v>
      </c>
      <c r="AI10" s="5">
        <v>125</v>
      </c>
      <c r="AJ10" s="5">
        <v>158</v>
      </c>
      <c r="AK10" s="5">
        <v>154</v>
      </c>
      <c r="AL10" s="1">
        <v>136</v>
      </c>
    </row>
    <row r="11" spans="1:38" ht="20.25" customHeight="1">
      <c r="A11" s="5"/>
      <c r="B11" s="5" t="s">
        <v>6</v>
      </c>
      <c r="C11" s="5">
        <v>220</v>
      </c>
      <c r="D11" s="5">
        <v>188</v>
      </c>
      <c r="E11" s="5">
        <v>184</v>
      </c>
      <c r="F11" s="5">
        <v>165</v>
      </c>
      <c r="G11" s="5">
        <v>149</v>
      </c>
      <c r="H11" s="5">
        <v>128</v>
      </c>
      <c r="I11" s="5">
        <v>126</v>
      </c>
      <c r="J11" s="5">
        <v>114</v>
      </c>
      <c r="K11" s="5">
        <v>135</v>
      </c>
      <c r="L11" s="5">
        <v>112</v>
      </c>
      <c r="M11" s="5">
        <v>118</v>
      </c>
      <c r="N11" s="5">
        <v>118</v>
      </c>
      <c r="O11" s="5">
        <v>114</v>
      </c>
      <c r="P11" s="5">
        <v>91</v>
      </c>
      <c r="Q11" s="5">
        <v>77</v>
      </c>
      <c r="R11" s="5">
        <v>109</v>
      </c>
      <c r="S11" s="5">
        <v>84</v>
      </c>
      <c r="T11" s="5">
        <v>93</v>
      </c>
      <c r="U11" s="5">
        <v>86</v>
      </c>
      <c r="V11" s="5">
        <v>78</v>
      </c>
      <c r="W11" s="5">
        <v>87</v>
      </c>
      <c r="X11" s="5">
        <v>85</v>
      </c>
      <c r="Y11" s="5">
        <v>77</v>
      </c>
      <c r="Z11" s="5">
        <v>79</v>
      </c>
      <c r="AA11" s="5">
        <v>66</v>
      </c>
      <c r="AB11" s="5">
        <v>75</v>
      </c>
      <c r="AC11" s="5">
        <v>59</v>
      </c>
      <c r="AD11" s="5">
        <v>78</v>
      </c>
      <c r="AE11" s="5">
        <v>75</v>
      </c>
      <c r="AF11" s="5">
        <v>58</v>
      </c>
      <c r="AG11" s="5">
        <v>59</v>
      </c>
      <c r="AH11" s="5">
        <v>59</v>
      </c>
      <c r="AI11" s="5">
        <v>73</v>
      </c>
      <c r="AJ11" s="5">
        <v>75</v>
      </c>
      <c r="AK11" s="5">
        <v>88</v>
      </c>
      <c r="AL11" s="1">
        <v>82</v>
      </c>
    </row>
    <row r="12" spans="1:38" ht="20.25" customHeight="1">
      <c r="A12" s="5"/>
      <c r="B12" s="5" t="s">
        <v>2</v>
      </c>
      <c r="C12" s="5">
        <v>149</v>
      </c>
      <c r="D12" s="5">
        <v>82</v>
      </c>
      <c r="E12" s="5">
        <v>63</v>
      </c>
      <c r="F12" s="5">
        <v>69</v>
      </c>
      <c r="G12" s="5">
        <v>51</v>
      </c>
      <c r="H12" s="5">
        <v>37</v>
      </c>
      <c r="I12" s="5">
        <v>30</v>
      </c>
      <c r="J12" s="5">
        <v>20</v>
      </c>
      <c r="K12" s="5">
        <v>21</v>
      </c>
      <c r="L12" s="5">
        <v>26</v>
      </c>
      <c r="M12" s="5">
        <v>14</v>
      </c>
      <c r="N12" s="5">
        <v>14</v>
      </c>
      <c r="O12" s="5">
        <v>13</v>
      </c>
      <c r="P12" s="5">
        <v>14</v>
      </c>
      <c r="Q12" s="5">
        <v>3</v>
      </c>
      <c r="R12" s="5">
        <v>5</v>
      </c>
      <c r="S12" s="5">
        <v>4</v>
      </c>
      <c r="T12" s="5">
        <v>6</v>
      </c>
      <c r="U12" s="5">
        <v>1</v>
      </c>
      <c r="V12" s="5">
        <v>4</v>
      </c>
      <c r="W12" s="5">
        <v>5</v>
      </c>
      <c r="X12" s="5">
        <v>4</v>
      </c>
      <c r="Y12" s="5">
        <v>4</v>
      </c>
      <c r="Z12" s="5">
        <v>4</v>
      </c>
      <c r="AA12" s="5">
        <v>3</v>
      </c>
      <c r="AB12" s="5">
        <v>0</v>
      </c>
      <c r="AC12" s="5">
        <v>3</v>
      </c>
      <c r="AD12" s="5">
        <v>4</v>
      </c>
      <c r="AE12" s="5">
        <v>3</v>
      </c>
      <c r="AF12" s="5">
        <v>0</v>
      </c>
      <c r="AG12" s="5">
        <v>2</v>
      </c>
      <c r="AH12" s="5">
        <v>4</v>
      </c>
      <c r="AI12" s="5">
        <v>2</v>
      </c>
      <c r="AJ12" s="5">
        <v>3</v>
      </c>
      <c r="AK12" s="5">
        <v>1</v>
      </c>
      <c r="AL12" s="1">
        <v>2</v>
      </c>
    </row>
    <row r="13" spans="1:38" ht="20.25" customHeight="1">
      <c r="A13" s="5"/>
      <c r="B13" s="5" t="s">
        <v>12</v>
      </c>
      <c r="C13" s="5">
        <v>8014</v>
      </c>
      <c r="D13" s="5">
        <v>7628</v>
      </c>
      <c r="E13" s="5">
        <v>6925</v>
      </c>
      <c r="F13" s="5">
        <v>6560</v>
      </c>
      <c r="G13" s="5">
        <v>6235</v>
      </c>
      <c r="H13" s="5">
        <v>5743</v>
      </c>
      <c r="I13" s="5">
        <v>5556</v>
      </c>
      <c r="J13" s="5">
        <v>5035</v>
      </c>
      <c r="K13" s="5">
        <v>5191</v>
      </c>
      <c r="L13" s="5">
        <v>4962</v>
      </c>
      <c r="M13" s="5">
        <v>4559</v>
      </c>
      <c r="N13" s="5">
        <v>4559</v>
      </c>
      <c r="O13" s="5">
        <v>4622</v>
      </c>
      <c r="P13" s="5">
        <v>4793</v>
      </c>
      <c r="Q13" s="5">
        <v>4334</v>
      </c>
      <c r="R13" s="5">
        <v>4765</v>
      </c>
      <c r="S13" s="5">
        <v>4377</v>
      </c>
      <c r="T13" s="5">
        <v>4840</v>
      </c>
      <c r="U13" s="5">
        <v>4889</v>
      </c>
      <c r="V13" s="5">
        <v>5230</v>
      </c>
      <c r="W13" s="5">
        <v>5509</v>
      </c>
      <c r="X13" s="5">
        <v>4816</v>
      </c>
      <c r="Y13" s="5">
        <v>4960</v>
      </c>
      <c r="Z13" s="5">
        <v>4766</v>
      </c>
      <c r="AA13" s="5">
        <v>4789</v>
      </c>
      <c r="AB13" s="5">
        <v>4388</v>
      </c>
      <c r="AC13" s="5">
        <v>4583</v>
      </c>
      <c r="AD13" s="5">
        <v>4521</v>
      </c>
      <c r="AE13" s="5">
        <v>4722</v>
      </c>
      <c r="AF13" s="5">
        <v>5051</v>
      </c>
      <c r="AG13" s="5">
        <v>5016</v>
      </c>
      <c r="AH13" s="5">
        <v>5132</v>
      </c>
      <c r="AI13" s="5">
        <v>5582</v>
      </c>
      <c r="AJ13" s="5">
        <v>5847</v>
      </c>
      <c r="AK13" s="5">
        <v>5959</v>
      </c>
      <c r="AL13" s="1">
        <v>6132</v>
      </c>
    </row>
    <row r="31" spans="12:12" ht="20.25" customHeight="1">
      <c r="L31" s="4" t="s">
        <v>0</v>
      </c>
    </row>
  </sheetData>
  <sortState ref="A2:AL12">
    <sortCondition descending="1" ref="AL1"/>
  </sortState>
  <phoneticPr fontId="1"/>
  <pageMargins left="0.7" right="0.7" top="0.75" bottom="0.75" header="0.3" footer="0.3"/>
  <pageSetup paperSize="9" orientation="portrait" r:id="rId1"/>
  <drawing r:id="rId2"/>
  <webPublishItems count="1">
    <webPublishItem id="28104" divId="Book1_28104" sourceType="sheet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2024-09-06T15:53:51Z</dcterms:modified>
</cp:coreProperties>
</file>