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<sst xmlns="http://schemas.openxmlformats.org/spreadsheetml/2006/main" count="515" uniqueCount="255">
  <si>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</si>
  <si>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</si>
  <si>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</si>
  <si>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</si>
  <si>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</si>
  <si>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</si>
  <si>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</si>
  <si>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</si>
  <si>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</si>
  <si>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</si>
  <si>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</si>
  <si>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</si>
  <si>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</si>
  <si>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</si>
  <si>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</si>
  <si>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</si>
  <si>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</si>
  <si>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</si>
  <si>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</si>
  <si>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</si>
  <si>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</si>
  <si>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</si>
  <si>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</si>
  <si>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</si>
  <si>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</si>
  <si>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</si>
  <si>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</si>
  <si>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</si>
  <si>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</si>
  <si>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</si>
  <si>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</si>
  <si>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</si>
  <si>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</si>
  <si>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</si>
  <si>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</si>
  <si>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</si>
  <si>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</si>
  <si>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</si>
  <si>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</si>
  <si>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</si>
  <si>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</si>
  <si>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</si>
  <si>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</si>
  <si>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</si>
  <si>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</si>
  <si>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</si>
  <si>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</si>
  <si>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</si>
  <si>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</si>
  <si>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</si>
  <si>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</si>
  <si>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</si>
  <si>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</si>
  <si>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</si>
  <si>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</si>
  <si>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</si>
  <si>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</si>
  <si>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</si>
  <si>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</si>
  <si>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</si>
  <si>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</si>
  <si>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</si>
  <si>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</si>
  <si>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</si>
  <si>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</si>
  <si>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</si>
  <si>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</si>
  <si>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</si>
  <si>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</si>
  <si>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</si>
  <si>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</si>
  <si>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</si>
  <si>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</si>
  <si>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</si>
  <si>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</si>
  <si>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</si>
  <si>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</si>
  <si>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</si>
  <si>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</si>
  <si>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</si>
  <si>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</si>
  <si>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</si>
  <si>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</si>
  <si>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</si>
  <si>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</si>
  <si>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</si>
  <si>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</si>
  <si>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</si>
  <si>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</si>
  <si>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</si>
  <si>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</si>
  <si>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</si>
  <si>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</si>
  <si>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</si>
  <si>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</si>
  <si>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</si>
  <si>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</si>
  <si>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</si>
  <si>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</si>
  <si>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</si>
  <si>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</si>
  <si>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</si>
  <si>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</si>
  <si>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</si>
  <si>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</si>
  <si>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</si>
  <si>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</si>
  <si>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</si>
  <si>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</si>
  <si>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</si>
  <si>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</si>
  <si>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</si>
  <si>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</si>
  <si>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</si>
  <si>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</si>
  <si>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</si>
  <si>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</si>
  <si>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</si>
  <si>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</si>
  <si>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</si>
  <si>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</si>
  <si>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</si>
  <si>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</si>
  <si>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</si>
  <si>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</si>
  <si>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</si>
  <si>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</si>
  <si>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</si>
  <si>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</si>
  <si>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</si>
  <si>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</si>
  <si>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</si>
  <si>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</si>
  <si>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</si>
  <si>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</si>
  <si>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</si>
  <si>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</si>
  <si>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</si>
  <si>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</si>
  <si>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</si>
  <si>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</si>
  <si>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</si>
  <si>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</si>
  <si>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</si>
  <si>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</si>
  <si>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</si>
  <si>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</si>
  <si>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</si>
  <si>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</si>
  <si>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</si>
  <si>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</si>
  <si>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</si>
  <si>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</si>
  <si>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</si>
  <si>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</si>
  <si>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</si>
  <si>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</si>
  <si>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</si>
  <si>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</si>
  <si>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</si>
  <si>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</si>
  <si>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</si>
  <si>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</si>
  <si>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</si>
  <si>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</si>
  <si>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</si>
  <si>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</si>
  <si>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</si>
  <si>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</si>
  <si>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</si>
  <si>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</si>
  <si>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</si>
  <si>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</si>
  <si>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</si>
  <si>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</si>
  <si>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</si>
  <si>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</si>
  <si>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</si>
  <si>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</si>
  <si>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</si>
  <si>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</si>
  <si>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</si>
  <si>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</si>
  <si>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</si>
  <si>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</si>
  <si>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</si>
  <si>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</si>
  <si>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</si>
  <si>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</si>
  <si>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</si>
  <si>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</si>
  <si>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</si>
  <si>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</si>
  <si>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</si>
  <si>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</si>
  <si>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</si>
  <si>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</si>
  <si>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</si>
  <si>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</si>
  <si>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</si>
  <si>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</si>
  <si>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</si>
  <si>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</si>
  <si>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</si>
  <si>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</si>
  <si>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</si>
  <si>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</si>
  <si>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</si>
  <si>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</si>
  <si>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</si>
  <si>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</si>
  <si>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</si>
  <si>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</si>
  <si>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</si>
  <si>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</si>
  <si>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</si>
  <si>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</si>
  <si>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</si>
  <si>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</si>
  <si>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</si>
  <si>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</si>
  <si>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</si>
  <si>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</si>
  <si>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</si>
  <si>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</si>
  <si>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</si>
  <si>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</si>
  <si>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</si>
  <si>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</si>
  <si>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</si>
  <si>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</si>
  <si>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</si>
  <si>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</si>
  <si>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</si>
  <si>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</si>
  <si>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</si>
  <si>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</si>
  <si>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</si>
  <si>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</si>
  <si>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</si>
  <si>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</si>
  <si>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</si>
  <si>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</si>
  <si>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</si>
  <si>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50歳-59歳</t>
    <phoneticPr fontId="3"/>
  </si>
  <si>
    <t>起因物なし</t>
    <phoneticPr fontId="3"/>
  </si>
  <si>
    <t>1501清掃・と畜業における労働災害の推移のデータ及びグラフ(1999-2023年)</t>
    <phoneticPr fontId="1"/>
  </si>
  <si>
    <t>1501清掃・と畜業における労働災害の事故の型別Top 7の推移(1999-2023年)</t>
    <phoneticPr fontId="1"/>
  </si>
  <si>
    <t>1501清掃・と畜業における労働災害の起因物大別Top 5の推移(1999-2023年)</t>
    <phoneticPr fontId="1"/>
  </si>
  <si>
    <t>1501清掃・と畜業における労働災害の起因物中別Top 7の推移(1999-2023年)</t>
    <phoneticPr fontId="1"/>
  </si>
  <si>
    <t>1501清掃・と畜業における労働災害の起因物小別Top 10の推移 (1999-2023年)</t>
    <phoneticPr fontId="1"/>
  </si>
  <si>
    <t>1501清掃・と畜業における労働災害の労働者年齢別の推移(1999-2023年)</t>
    <phoneticPr fontId="1"/>
  </si>
  <si>
    <t>1501清掃・と畜業における労働災害の労働者規模別の推移(1999-2023年)</t>
    <phoneticPr fontId="1"/>
  </si>
  <si>
    <t>1501清掃・と畜業における労働災害の発生月別Top 6の推移(1999-2023年)</t>
    <phoneticPr fontId="1"/>
  </si>
  <si>
    <t>1501清掃・と畜業における労働災害の都道府県別Top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</si>
</sst>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5855</c:v>
                      </c:pt>
                      <c:pt idx="1">
                        <c:v>5819</c:v>
                      </c:pt>
                      <c:pt idx="2">
                        <c:v>5993</c:v>
                      </c:pt>
                      <c:pt idx="3">
                        <c:v>5825</c:v>
                      </c:pt>
                      <c:pt idx="4">
                        <c:v>6166</c:v>
                      </c:pt>
                      <c:pt idx="5">
                        <c:v>6077</c:v>
                      </c:pt>
                      <c:pt idx="6">
                        <c:v>6014</c:v>
                      </c:pt>
                      <c:pt idx="7">
                        <c:v>6198</c:v>
                      </c:pt>
                      <c:pt idx="8">
                        <c:v>6088</c:v>
                      </c:pt>
                      <c:pt idx="9">
                        <c:v>6395</c:v>
                      </c:pt>
                      <c:pt idx="10">
                        <c:v>5630</c:v>
                      </c:pt>
                      <c:pt idx="11">
                        <c:v>5768</c:v>
                      </c:pt>
                      <c:pt idx="12">
                        <c:v>5829</c:v>
                      </c:pt>
                      <c:pt idx="13">
                        <c:v>5772</c:v>
                      </c:pt>
                      <c:pt idx="14">
                        <c:v>6037</c:v>
                      </c:pt>
                      <c:pt idx="15">
                        <c:v>5989</c:v>
                      </c:pt>
                      <c:pt idx="16">
                        <c:v>5834</c:v>
                      </c:pt>
                      <c:pt idx="17">
                        <c:v>6018</c:v>
                      </c:pt>
                      <c:pt idx="18">
                        <c:v>5953</c:v>
                      </c:pt>
                      <c:pt idx="19">
                        <c:v>6450</c:v>
                      </c:pt>
                      <c:pt idx="20">
                        <c:v>6617</c:v>
                      </c:pt>
                      <c:pt idx="21">
                        <c:v>6781</c:v>
                      </c:pt>
                      <c:pt idx="22">
                        <c:v>6807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46632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30243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19757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17000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9318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7187</v>
      </c>
      <c r="AC8" s="2" t="s">
        <v>7</v>
      </c>
    </row>
    <row r="9" spans="1:29" ht="18" customHeight="1" x14ac:dyDescent="0.4">
      <c r="A9" s="1">
        <v>4</v>
      </c>
      <c r="B9" s="3" t="s">
        <v>10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6536</v>
      </c>
      <c r="AC9" s="2" t="s">
        <v>10</v>
      </c>
    </row>
    <row r="10" spans="1:29" ht="18" customHeight="1" x14ac:dyDescent="0.4">
      <c r="A10" s="1">
        <v>17</v>
      </c>
      <c r="B10" s="3" t="s">
        <v>16</v>
      </c>
      <c r="C10" s="12">
        <v>188</v>
      </c>
      <c r="D10" s="12">
        <v>194</v>
      </c>
      <c r="E10" s="12">
        <v>192</v>
      </c>
      <c r="F10" s="12">
        <v>218</v>
      </c>
      <c r="G10" s="12">
        <v>210</v>
      </c>
      <c r="H10" s="12">
        <v>190</v>
      </c>
      <c r="I10" s="12">
        <v>215</v>
      </c>
      <c r="J10" s="12">
        <v>206</v>
      </c>
      <c r="K10" s="12">
        <v>215</v>
      </c>
      <c r="L10" s="12">
        <v>202</v>
      </c>
      <c r="M10" s="12">
        <v>159</v>
      </c>
      <c r="N10" s="12">
        <v>192</v>
      </c>
      <c r="O10" s="12">
        <v>164</v>
      </c>
      <c r="P10" s="13">
        <v>214</v>
      </c>
      <c r="Q10" s="13">
        <v>209</v>
      </c>
      <c r="R10" s="13">
        <v>204</v>
      </c>
      <c r="S10" s="13">
        <v>188</v>
      </c>
      <c r="T10" s="13">
        <v>157</v>
      </c>
      <c r="U10" s="13">
        <v>193</v>
      </c>
      <c r="V10" s="13">
        <v>206</v>
      </c>
      <c r="W10" s="13">
        <v>195</v>
      </c>
      <c r="X10" s="13">
        <v>159</v>
      </c>
      <c r="Y10" s="13">
        <v>137</v>
      </c>
      <c r="Z10" s="13">
        <v>167</v>
      </c>
      <c r="AA10" s="13">
        <v>216</v>
      </c>
      <c r="AB10" s="13">
        <v>4790</v>
      </c>
      <c r="AC10" s="2" t="s">
        <v>16</v>
      </c>
    </row>
    <row r="11" spans="1:29" ht="18" customHeight="1" x14ac:dyDescent="0.4">
      <c r="A11" s="1">
        <v>6</v>
      </c>
      <c r="B11" s="3" t="s">
        <v>13</v>
      </c>
      <c r="C11" s="12">
        <v>207</v>
      </c>
      <c r="D11" s="12">
        <v>201</v>
      </c>
      <c r="E11" s="12">
        <v>211</v>
      </c>
      <c r="F11" s="12">
        <v>202</v>
      </c>
      <c r="G11" s="12">
        <v>195</v>
      </c>
      <c r="H11" s="12">
        <v>224</v>
      </c>
      <c r="I11" s="12">
        <v>227</v>
      </c>
      <c r="J11" s="12">
        <v>212</v>
      </c>
      <c r="K11" s="12">
        <v>198</v>
      </c>
      <c r="L11" s="12">
        <v>207</v>
      </c>
      <c r="M11" s="12">
        <v>201</v>
      </c>
      <c r="N11" s="12">
        <v>172</v>
      </c>
      <c r="O11" s="12">
        <v>170</v>
      </c>
      <c r="P11" s="13">
        <v>203</v>
      </c>
      <c r="Q11" s="13">
        <v>217</v>
      </c>
      <c r="R11" s="13">
        <v>175</v>
      </c>
      <c r="S11" s="13">
        <v>187</v>
      </c>
      <c r="T11" s="13">
        <v>202</v>
      </c>
      <c r="U11" s="13">
        <v>180</v>
      </c>
      <c r="V11" s="13">
        <v>199</v>
      </c>
      <c r="W11" s="13">
        <v>204</v>
      </c>
      <c r="X11" s="13">
        <v>209</v>
      </c>
      <c r="Y11" s="13">
        <v>187</v>
      </c>
      <c r="Z11" s="13">
        <v>222</v>
      </c>
      <c r="AA11" s="13">
        <v>204</v>
      </c>
      <c r="AB11" s="13">
        <v>5016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1847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1401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1602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1033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518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249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7</v>
      </c>
      <c r="D18" s="12">
        <v>10</v>
      </c>
      <c r="E18" s="12">
        <v>7</v>
      </c>
      <c r="F18" s="12">
        <v>8</v>
      </c>
      <c r="G18" s="12">
        <v>6</v>
      </c>
      <c r="H18" s="12">
        <v>4</v>
      </c>
      <c r="I18" s="12">
        <v>4</v>
      </c>
      <c r="J18" s="12">
        <v>5</v>
      </c>
      <c r="K18" s="12">
        <v>6</v>
      </c>
      <c r="L18" s="12">
        <v>10</v>
      </c>
      <c r="M18" s="12">
        <v>2</v>
      </c>
      <c r="N18" s="12">
        <v>2</v>
      </c>
      <c r="O18" s="12">
        <v>3</v>
      </c>
      <c r="P18" s="13">
        <v>4</v>
      </c>
      <c r="Q18" s="13">
        <v>5</v>
      </c>
      <c r="R18" s="13">
        <v>5</v>
      </c>
      <c r="S18" s="13">
        <v>4</v>
      </c>
      <c r="T18" s="13">
        <v>7</v>
      </c>
      <c r="U18" s="13">
        <v>4</v>
      </c>
      <c r="V18" s="13">
        <v>4</v>
      </c>
      <c r="W18" s="13">
        <v>3</v>
      </c>
      <c r="X18" s="13">
        <v>6</v>
      </c>
      <c r="Y18" s="13">
        <v>5</v>
      </c>
      <c r="Z18" s="13">
        <v>3</v>
      </c>
      <c r="AA18" s="13">
        <v>4</v>
      </c>
      <c r="AB18" s="13">
        <v>128</v>
      </c>
      <c r="AC18" s="2" t="s">
        <v>25</v>
      </c>
    </row>
    <row r="19" spans="1:29" ht="18" customHeight="1" x14ac:dyDescent="0.4">
      <c r="A19" s="1">
        <v>18</v>
      </c>
      <c r="B19" s="3" t="s">
        <v>21</v>
      </c>
      <c r="C19" s="12">
        <v>4</v>
      </c>
      <c r="D19" s="12">
        <v>3</v>
      </c>
      <c r="E19" s="12">
        <v>2</v>
      </c>
      <c r="F19" s="12">
        <v>0</v>
      </c>
      <c r="G19" s="12">
        <v>7</v>
      </c>
      <c r="H19" s="12">
        <v>3</v>
      </c>
      <c r="I19" s="12">
        <v>2</v>
      </c>
      <c r="J19" s="12">
        <v>5</v>
      </c>
      <c r="K19" s="12">
        <v>10</v>
      </c>
      <c r="L19" s="12">
        <v>2</v>
      </c>
      <c r="M19" s="12">
        <v>0</v>
      </c>
      <c r="N19" s="12">
        <v>4</v>
      </c>
      <c r="O19" s="12">
        <v>4</v>
      </c>
      <c r="P19" s="13">
        <v>2</v>
      </c>
      <c r="Q19" s="13">
        <v>4</v>
      </c>
      <c r="R19" s="13">
        <v>2</v>
      </c>
      <c r="S19" s="13">
        <v>4</v>
      </c>
      <c r="T19" s="13">
        <v>1</v>
      </c>
      <c r="U19" s="13">
        <v>3</v>
      </c>
      <c r="V19" s="13">
        <v>3</v>
      </c>
      <c r="W19" s="13">
        <v>4</v>
      </c>
      <c r="X19" s="13">
        <v>9</v>
      </c>
      <c r="Y19" s="13">
        <v>1</v>
      </c>
      <c r="Z19" s="13">
        <v>6</v>
      </c>
      <c r="AA19" s="13">
        <v>2</v>
      </c>
      <c r="AB19" s="13">
        <v>87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4</v>
      </c>
      <c r="D20" s="12">
        <v>1</v>
      </c>
      <c r="E20" s="12">
        <v>0</v>
      </c>
      <c r="F20" s="12">
        <v>2</v>
      </c>
      <c r="G20" s="12">
        <v>2</v>
      </c>
      <c r="H20" s="12">
        <v>5</v>
      </c>
      <c r="I20" s="12">
        <v>0</v>
      </c>
      <c r="J20" s="12">
        <v>3</v>
      </c>
      <c r="K20" s="12">
        <v>3</v>
      </c>
      <c r="L20" s="12">
        <v>1</v>
      </c>
      <c r="M20" s="12">
        <v>3</v>
      </c>
      <c r="N20" s="12">
        <v>4</v>
      </c>
      <c r="O20" s="12">
        <v>7</v>
      </c>
      <c r="P20" s="13">
        <v>1</v>
      </c>
      <c r="Q20" s="13">
        <v>4</v>
      </c>
      <c r="R20" s="13">
        <v>3</v>
      </c>
      <c r="S20" s="13">
        <v>4</v>
      </c>
      <c r="T20" s="13">
        <v>5</v>
      </c>
      <c r="U20" s="13">
        <v>3</v>
      </c>
      <c r="V20" s="13">
        <v>1</v>
      </c>
      <c r="W20" s="13">
        <v>3</v>
      </c>
      <c r="X20" s="13">
        <v>4</v>
      </c>
      <c r="Y20" s="13">
        <v>4</v>
      </c>
      <c r="Z20" s="13">
        <v>2</v>
      </c>
      <c r="AA20" s="13">
        <v>2</v>
      </c>
      <c r="AB20" s="13">
        <v>71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9</v>
      </c>
      <c r="D21" s="12">
        <v>2</v>
      </c>
      <c r="E21" s="12">
        <v>2</v>
      </c>
      <c r="F21" s="12">
        <v>0</v>
      </c>
      <c r="G21" s="12">
        <v>3</v>
      </c>
      <c r="H21" s="12">
        <v>2</v>
      </c>
      <c r="I21" s="12">
        <v>1</v>
      </c>
      <c r="J21" s="12">
        <v>2</v>
      </c>
      <c r="K21" s="12">
        <v>4</v>
      </c>
      <c r="L21" s="12">
        <v>5</v>
      </c>
      <c r="M21" s="12">
        <v>4</v>
      </c>
      <c r="N21" s="12">
        <v>4</v>
      </c>
      <c r="O21" s="12">
        <v>4</v>
      </c>
      <c r="P21" s="13">
        <v>2</v>
      </c>
      <c r="Q21" s="13">
        <v>0</v>
      </c>
      <c r="R21" s="13">
        <v>5</v>
      </c>
      <c r="S21" s="13">
        <v>1</v>
      </c>
      <c r="T21" s="13">
        <v>2</v>
      </c>
      <c r="U21" s="13">
        <v>0</v>
      </c>
      <c r="V21" s="13">
        <v>3</v>
      </c>
      <c r="W21" s="13">
        <v>2</v>
      </c>
      <c r="X21" s="13">
        <v>2</v>
      </c>
      <c r="Y21" s="13">
        <v>3</v>
      </c>
      <c r="Z21" s="13">
        <v>0</v>
      </c>
      <c r="AA21" s="13">
        <v>1</v>
      </c>
      <c r="AB21" s="13">
        <v>63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5</v>
      </c>
      <c r="D22" s="12">
        <v>9</v>
      </c>
      <c r="E22" s="12">
        <v>8</v>
      </c>
      <c r="F22" s="12">
        <v>5</v>
      </c>
      <c r="G22" s="12">
        <v>6</v>
      </c>
      <c r="H22" s="12">
        <v>3</v>
      </c>
      <c r="I22" s="12">
        <v>6</v>
      </c>
      <c r="J22" s="12">
        <v>5</v>
      </c>
      <c r="K22" s="12">
        <v>6</v>
      </c>
      <c r="L22" s="12">
        <v>4</v>
      </c>
      <c r="M22" s="12">
        <v>3</v>
      </c>
      <c r="N22" s="12">
        <v>6</v>
      </c>
      <c r="O22" s="12">
        <v>10</v>
      </c>
      <c r="P22" s="13">
        <v>2</v>
      </c>
      <c r="Q22" s="13">
        <v>4</v>
      </c>
      <c r="R22" s="13">
        <v>4</v>
      </c>
      <c r="S22" s="13">
        <v>5</v>
      </c>
      <c r="T22" s="13">
        <v>3</v>
      </c>
      <c r="U22" s="13">
        <v>3</v>
      </c>
      <c r="V22" s="13">
        <v>5</v>
      </c>
      <c r="W22" s="13">
        <v>6</v>
      </c>
      <c r="X22" s="13">
        <v>5</v>
      </c>
      <c r="Y22" s="13">
        <v>5</v>
      </c>
      <c r="Z22" s="13">
        <v>3</v>
      </c>
      <c r="AA22" s="13">
        <v>0</v>
      </c>
      <c r="AB22" s="13">
        <v>121</v>
      </c>
      <c r="AC22" s="2" t="s">
        <v>19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2</v>
      </c>
      <c r="M23" s="12">
        <v>2</v>
      </c>
      <c r="N23" s="12">
        <v>3</v>
      </c>
      <c r="O23" s="12">
        <v>22</v>
      </c>
      <c r="P23" s="13">
        <v>0</v>
      </c>
      <c r="Q23" s="13">
        <v>0</v>
      </c>
      <c r="R23" s="13">
        <v>2</v>
      </c>
      <c r="S23" s="13">
        <v>2</v>
      </c>
      <c r="T23" s="13">
        <v>2</v>
      </c>
      <c r="U23" s="13">
        <v>3</v>
      </c>
      <c r="V23" s="13">
        <v>2</v>
      </c>
      <c r="W23" s="13">
        <v>2</v>
      </c>
      <c r="X23" s="13">
        <v>1</v>
      </c>
      <c r="Y23" s="13">
        <v>2</v>
      </c>
      <c r="Z23" s="13">
        <v>1</v>
      </c>
      <c r="AA23" s="13">
        <v>0</v>
      </c>
      <c r="AB23" s="13">
        <v>55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153654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57075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20182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14539</v>
      </c>
      <c r="AC29" s="2" t="s">
        <v>33</v>
      </c>
    </row>
    <row r="30" spans="1:29" ht="18" customHeight="1" x14ac:dyDescent="0.4">
      <c r="A30" s="1">
        <v>92</v>
      </c>
      <c r="B30" s="4" t="s">
        <v>245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7826</v>
      </c>
      <c r="AC30" s="2" t="s">
        <v>35</v>
      </c>
    </row>
    <row r="31" spans="1:29" ht="18" customHeight="1" x14ac:dyDescent="0.4">
      <c r="A31" s="1">
        <v>61</v>
      </c>
      <c r="B31" s="4" t="s">
        <v>32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9747</v>
      </c>
      <c r="AC31" s="2" t="s">
        <v>32</v>
      </c>
    </row>
    <row r="32" spans="1:29" ht="18" customHeight="1" x14ac:dyDescent="0.4">
      <c r="A32" s="1">
        <v>71</v>
      </c>
      <c r="B32" s="4" t="s">
        <v>36</v>
      </c>
      <c r="C32" s="18">
        <v>172</v>
      </c>
      <c r="D32" s="18">
        <v>160</v>
      </c>
      <c r="E32" s="18">
        <v>216</v>
      </c>
      <c r="F32" s="18">
        <v>146</v>
      </c>
      <c r="G32" s="18">
        <v>170</v>
      </c>
      <c r="H32" s="18">
        <v>182</v>
      </c>
      <c r="I32" s="18">
        <v>199</v>
      </c>
      <c r="J32" s="18">
        <v>186</v>
      </c>
      <c r="K32" s="18">
        <v>154</v>
      </c>
      <c r="L32" s="18">
        <v>164</v>
      </c>
      <c r="M32" s="18">
        <v>183</v>
      </c>
      <c r="N32" s="18">
        <v>192</v>
      </c>
      <c r="O32" s="18">
        <v>249</v>
      </c>
      <c r="P32" s="13">
        <v>226</v>
      </c>
      <c r="Q32" s="13">
        <v>254</v>
      </c>
      <c r="R32" s="13">
        <v>286</v>
      </c>
      <c r="S32" s="13">
        <v>218</v>
      </c>
      <c r="T32" s="13">
        <v>225</v>
      </c>
      <c r="U32" s="13">
        <v>247</v>
      </c>
      <c r="V32" s="13">
        <v>330</v>
      </c>
      <c r="W32" s="13">
        <v>244</v>
      </c>
      <c r="X32" s="13">
        <v>274</v>
      </c>
      <c r="Y32" s="13">
        <v>261</v>
      </c>
      <c r="Z32" s="13">
        <v>352</v>
      </c>
      <c r="AA32" s="13">
        <v>295</v>
      </c>
      <c r="AB32" s="13">
        <v>5585</v>
      </c>
      <c r="AC32" s="2" t="s">
        <v>36</v>
      </c>
    </row>
    <row r="33" spans="1:29" ht="18" customHeight="1" x14ac:dyDescent="0.4">
      <c r="A33" s="1">
        <v>52</v>
      </c>
      <c r="B33" s="4" t="s">
        <v>37</v>
      </c>
      <c r="C33" s="18">
        <v>349</v>
      </c>
      <c r="D33" s="18">
        <v>349</v>
      </c>
      <c r="E33" s="18">
        <v>347</v>
      </c>
      <c r="F33" s="18">
        <v>358</v>
      </c>
      <c r="G33" s="18">
        <v>353</v>
      </c>
      <c r="H33" s="18">
        <v>360</v>
      </c>
      <c r="I33" s="18">
        <v>332</v>
      </c>
      <c r="J33" s="18">
        <v>401</v>
      </c>
      <c r="K33" s="18">
        <v>362</v>
      </c>
      <c r="L33" s="18">
        <v>375</v>
      </c>
      <c r="M33" s="18">
        <v>295</v>
      </c>
      <c r="N33" s="18">
        <v>286</v>
      </c>
      <c r="O33" s="18">
        <v>314</v>
      </c>
      <c r="P33" s="13">
        <v>288</v>
      </c>
      <c r="Q33" s="13">
        <v>336</v>
      </c>
      <c r="R33" s="13">
        <v>331</v>
      </c>
      <c r="S33" s="13">
        <v>299</v>
      </c>
      <c r="T33" s="13">
        <v>281</v>
      </c>
      <c r="U33" s="13">
        <v>290</v>
      </c>
      <c r="V33" s="13">
        <v>260</v>
      </c>
      <c r="W33" s="13">
        <v>319</v>
      </c>
      <c r="X33" s="13">
        <v>319</v>
      </c>
      <c r="Y33" s="13">
        <v>271</v>
      </c>
      <c r="Z33" s="13">
        <v>285</v>
      </c>
      <c r="AA33" s="13">
        <v>282</v>
      </c>
      <c r="AB33" s="13">
        <v>8042</v>
      </c>
      <c r="AC33" s="2" t="s">
        <v>37</v>
      </c>
    </row>
    <row r="34" spans="1:29" ht="18" customHeight="1" x14ac:dyDescent="0.4">
      <c r="A34" s="1">
        <v>39</v>
      </c>
      <c r="B34" s="4" t="s">
        <v>38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5550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5081</v>
      </c>
      <c r="AC35" s="2" t="s">
        <v>30</v>
      </c>
    </row>
    <row r="36" spans="1:29" ht="18" customHeight="1" x14ac:dyDescent="0.4">
      <c r="A36" s="1">
        <v>23</v>
      </c>
      <c r="B36" s="4" t="s">
        <v>41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4864</v>
      </c>
      <c r="AC36" s="2" t="s">
        <v>41</v>
      </c>
    </row>
    <row r="37" spans="1:29" ht="18" customHeight="1" x14ac:dyDescent="0.4">
      <c r="A37" s="1">
        <v>16</v>
      </c>
      <c r="B37" s="4" t="s">
        <v>31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3973</v>
      </c>
      <c r="AC37" s="2" t="s">
        <v>31</v>
      </c>
    </row>
    <row r="38" spans="1:29" ht="18" customHeight="1" x14ac:dyDescent="0.4">
      <c r="A38" s="1">
        <v>91</v>
      </c>
      <c r="B38" s="4" t="s">
        <v>39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3463</v>
      </c>
      <c r="AC38" s="2" t="s">
        <v>39</v>
      </c>
    </row>
    <row r="39" spans="1:29" ht="18" customHeight="1" x14ac:dyDescent="0.4">
      <c r="A39" s="1">
        <v>14</v>
      </c>
      <c r="B39" s="4" t="s">
        <v>49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1935</v>
      </c>
      <c r="AC39" s="2" t="s">
        <v>49</v>
      </c>
    </row>
    <row r="40" spans="1:29" ht="18" customHeight="1" x14ac:dyDescent="0.4">
      <c r="A40" s="1">
        <v>51</v>
      </c>
      <c r="B40" s="5" t="s">
        <v>40</v>
      </c>
      <c r="C40" s="19">
        <v>68</v>
      </c>
      <c r="D40" s="19">
        <v>51</v>
      </c>
      <c r="E40" s="19">
        <v>58</v>
      </c>
      <c r="F40" s="19">
        <v>83</v>
      </c>
      <c r="G40" s="19">
        <v>60</v>
      </c>
      <c r="H40" s="19">
        <v>58</v>
      </c>
      <c r="I40" s="19">
        <v>71</v>
      </c>
      <c r="J40" s="19">
        <v>46</v>
      </c>
      <c r="K40" s="19">
        <v>67</v>
      </c>
      <c r="L40" s="19">
        <v>70</v>
      </c>
      <c r="M40" s="19">
        <v>52</v>
      </c>
      <c r="N40" s="19">
        <v>48</v>
      </c>
      <c r="O40" s="19">
        <v>48</v>
      </c>
      <c r="P40" s="13">
        <v>48</v>
      </c>
      <c r="Q40" s="13">
        <v>42</v>
      </c>
      <c r="R40" s="13">
        <v>51</v>
      </c>
      <c r="S40" s="13">
        <v>49</v>
      </c>
      <c r="T40" s="13">
        <v>53</v>
      </c>
      <c r="U40" s="13">
        <v>50</v>
      </c>
      <c r="V40" s="13">
        <v>52</v>
      </c>
      <c r="W40" s="13">
        <v>54</v>
      </c>
      <c r="X40" s="13">
        <v>48</v>
      </c>
      <c r="Y40" s="13">
        <v>44</v>
      </c>
      <c r="Z40" s="13">
        <v>61</v>
      </c>
      <c r="AA40" s="13">
        <v>45</v>
      </c>
      <c r="AB40" s="13">
        <v>1377</v>
      </c>
      <c r="AC40" s="2" t="s">
        <v>40</v>
      </c>
    </row>
    <row r="41" spans="1:29" ht="18" customHeight="1" x14ac:dyDescent="0.4">
      <c r="A41" s="1">
        <v>21</v>
      </c>
      <c r="B41" s="4" t="s">
        <v>46</v>
      </c>
      <c r="C41" s="18">
        <v>49</v>
      </c>
      <c r="D41" s="18">
        <v>49</v>
      </c>
      <c r="E41" s="18">
        <v>54</v>
      </c>
      <c r="F41" s="18">
        <v>57</v>
      </c>
      <c r="G41" s="18">
        <v>40</v>
      </c>
      <c r="H41" s="18">
        <v>56</v>
      </c>
      <c r="I41" s="18">
        <v>57</v>
      </c>
      <c r="J41" s="18">
        <v>54</v>
      </c>
      <c r="K41" s="18">
        <v>50</v>
      </c>
      <c r="L41" s="18">
        <v>48</v>
      </c>
      <c r="M41" s="18">
        <v>55</v>
      </c>
      <c r="N41" s="18">
        <v>48</v>
      </c>
      <c r="O41" s="18">
        <v>43</v>
      </c>
      <c r="P41" s="13">
        <v>63</v>
      </c>
      <c r="Q41" s="13">
        <v>60</v>
      </c>
      <c r="R41" s="13">
        <v>38</v>
      </c>
      <c r="S41" s="13">
        <v>44</v>
      </c>
      <c r="T41" s="13">
        <v>46</v>
      </c>
      <c r="U41" s="13">
        <v>36</v>
      </c>
      <c r="V41" s="13">
        <v>58</v>
      </c>
      <c r="W41" s="13">
        <v>60</v>
      </c>
      <c r="X41" s="13">
        <v>38</v>
      </c>
      <c r="Y41" s="13">
        <v>65</v>
      </c>
      <c r="Z41" s="13">
        <v>51</v>
      </c>
      <c r="AA41" s="13">
        <v>45</v>
      </c>
      <c r="AB41" s="13">
        <v>1264</v>
      </c>
      <c r="AC41" s="2" t="s">
        <v>46</v>
      </c>
    </row>
    <row r="42" spans="1:29" ht="18" customHeight="1" x14ac:dyDescent="0.4">
      <c r="A42" s="1">
        <v>15</v>
      </c>
      <c r="B42" s="4" t="s">
        <v>43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729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607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14</v>
      </c>
      <c r="D44" s="18">
        <v>19</v>
      </c>
      <c r="E44" s="18">
        <v>26</v>
      </c>
      <c r="F44" s="18">
        <v>14</v>
      </c>
      <c r="G44" s="18">
        <v>15</v>
      </c>
      <c r="H44" s="18">
        <v>24</v>
      </c>
      <c r="I44" s="18">
        <v>12</v>
      </c>
      <c r="J44" s="18">
        <v>14</v>
      </c>
      <c r="K44" s="18">
        <v>22</v>
      </c>
      <c r="L44" s="18">
        <v>18</v>
      </c>
      <c r="M44" s="18">
        <v>10</v>
      </c>
      <c r="N44" s="18">
        <v>12</v>
      </c>
      <c r="O44" s="18">
        <v>22</v>
      </c>
      <c r="P44" s="13">
        <v>17</v>
      </c>
      <c r="Q44" s="13">
        <v>7</v>
      </c>
      <c r="R44" s="13">
        <v>16</v>
      </c>
      <c r="S44" s="13">
        <v>14</v>
      </c>
      <c r="T44" s="13">
        <v>16</v>
      </c>
      <c r="U44" s="13">
        <v>22</v>
      </c>
      <c r="V44" s="13">
        <v>23</v>
      </c>
      <c r="W44" s="13">
        <v>16</v>
      </c>
      <c r="X44" s="13">
        <v>25</v>
      </c>
      <c r="Y44" s="13">
        <v>20</v>
      </c>
      <c r="Z44" s="13">
        <v>14</v>
      </c>
      <c r="AA44" s="13">
        <v>20</v>
      </c>
      <c r="AB44" s="13">
        <v>432</v>
      </c>
      <c r="AC44" s="2" t="s">
        <v>44</v>
      </c>
    </row>
    <row r="45" spans="1:29" ht="18" customHeight="1" x14ac:dyDescent="0.4">
      <c r="A45" s="1">
        <v>12</v>
      </c>
      <c r="B45" s="4" t="s">
        <v>42</v>
      </c>
      <c r="C45" s="18">
        <v>17</v>
      </c>
      <c r="D45" s="18">
        <v>20</v>
      </c>
      <c r="E45" s="18">
        <v>21</v>
      </c>
      <c r="F45" s="18">
        <v>22</v>
      </c>
      <c r="G45" s="18">
        <v>21</v>
      </c>
      <c r="H45" s="18">
        <v>11</v>
      </c>
      <c r="I45" s="18">
        <v>13</v>
      </c>
      <c r="J45" s="18">
        <v>22</v>
      </c>
      <c r="K45" s="18">
        <v>14</v>
      </c>
      <c r="L45" s="18">
        <v>15</v>
      </c>
      <c r="M45" s="18">
        <v>20</v>
      </c>
      <c r="N45" s="18">
        <v>23</v>
      </c>
      <c r="O45" s="18">
        <v>23</v>
      </c>
      <c r="P45" s="13">
        <v>17</v>
      </c>
      <c r="Q45" s="13">
        <v>17</v>
      </c>
      <c r="R45" s="13">
        <v>25</v>
      </c>
      <c r="S45" s="13">
        <v>20</v>
      </c>
      <c r="T45" s="13">
        <v>10</v>
      </c>
      <c r="U45" s="13">
        <v>17</v>
      </c>
      <c r="V45" s="13">
        <v>19</v>
      </c>
      <c r="W45" s="13">
        <v>17</v>
      </c>
      <c r="X45" s="13">
        <v>17</v>
      </c>
      <c r="Y45" s="13">
        <v>25</v>
      </c>
      <c r="Z45" s="13">
        <v>22</v>
      </c>
      <c r="AA45" s="13">
        <v>18</v>
      </c>
      <c r="AB45" s="13">
        <v>466</v>
      </c>
      <c r="AC45" s="2" t="s">
        <v>42</v>
      </c>
    </row>
    <row r="46" spans="1:29" ht="18" customHeight="1" x14ac:dyDescent="0.4">
      <c r="A46" s="1">
        <v>34</v>
      </c>
      <c r="B46" s="4" t="s">
        <v>47</v>
      </c>
      <c r="C46" s="18">
        <v>12</v>
      </c>
      <c r="D46" s="18">
        <v>20</v>
      </c>
      <c r="E46" s="18">
        <v>13</v>
      </c>
      <c r="F46" s="18">
        <v>12</v>
      </c>
      <c r="G46" s="18">
        <v>6</v>
      </c>
      <c r="H46" s="18">
        <v>9</v>
      </c>
      <c r="I46" s="18">
        <v>10</v>
      </c>
      <c r="J46" s="18">
        <v>11</v>
      </c>
      <c r="K46" s="18">
        <v>7</v>
      </c>
      <c r="L46" s="18">
        <v>13</v>
      </c>
      <c r="M46" s="18">
        <v>6</v>
      </c>
      <c r="N46" s="18">
        <v>5</v>
      </c>
      <c r="O46" s="18">
        <v>12</v>
      </c>
      <c r="P46" s="13">
        <v>9</v>
      </c>
      <c r="Q46" s="13">
        <v>8</v>
      </c>
      <c r="R46" s="13">
        <v>4</v>
      </c>
      <c r="S46" s="13">
        <v>6</v>
      </c>
      <c r="T46" s="13">
        <v>10</v>
      </c>
      <c r="U46" s="13">
        <v>10</v>
      </c>
      <c r="V46" s="13">
        <v>5</v>
      </c>
      <c r="W46" s="13">
        <v>8</v>
      </c>
      <c r="X46" s="13">
        <v>10</v>
      </c>
      <c r="Y46" s="13">
        <v>10</v>
      </c>
      <c r="Z46" s="13">
        <v>8</v>
      </c>
      <c r="AA46" s="13">
        <v>8</v>
      </c>
      <c r="AB46" s="13">
        <v>232</v>
      </c>
      <c r="AC46" s="2" t="s">
        <v>47</v>
      </c>
    </row>
    <row r="47" spans="1:29" ht="18" customHeight="1" x14ac:dyDescent="0.4">
      <c r="A47" s="1">
        <v>99</v>
      </c>
      <c r="B47" s="4" t="s">
        <v>18</v>
      </c>
      <c r="C47" s="18">
        <v>45</v>
      </c>
      <c r="D47" s="18">
        <v>16</v>
      </c>
      <c r="E47" s="18">
        <v>17</v>
      </c>
      <c r="F47" s="18">
        <v>29</v>
      </c>
      <c r="G47" s="18">
        <v>26</v>
      </c>
      <c r="H47" s="18">
        <v>12</v>
      </c>
      <c r="I47" s="18">
        <v>19</v>
      </c>
      <c r="J47" s="18">
        <v>16</v>
      </c>
      <c r="K47" s="18">
        <v>22</v>
      </c>
      <c r="L47" s="18">
        <v>17</v>
      </c>
      <c r="M47" s="18">
        <v>20</v>
      </c>
      <c r="N47" s="18">
        <v>12</v>
      </c>
      <c r="O47" s="18">
        <v>11</v>
      </c>
      <c r="P47" s="13">
        <v>13</v>
      </c>
      <c r="Q47" s="13">
        <v>12</v>
      </c>
      <c r="R47" s="13">
        <v>18</v>
      </c>
      <c r="S47" s="13">
        <v>7</v>
      </c>
      <c r="T47" s="13">
        <v>12</v>
      </c>
      <c r="U47" s="13">
        <v>14</v>
      </c>
      <c r="V47" s="13">
        <v>12</v>
      </c>
      <c r="W47" s="13">
        <v>6</v>
      </c>
      <c r="X47" s="13">
        <v>13</v>
      </c>
      <c r="Y47" s="13">
        <v>5</v>
      </c>
      <c r="Z47" s="13">
        <v>12</v>
      </c>
      <c r="AA47" s="13">
        <v>6</v>
      </c>
      <c r="AB47" s="13">
        <v>392</v>
      </c>
      <c r="AC47" s="2" t="s">
        <v>18</v>
      </c>
    </row>
    <row r="48" spans="1:29" ht="18" customHeight="1" x14ac:dyDescent="0.4">
      <c r="A48" s="1">
        <v>33</v>
      </c>
      <c r="B48" s="4" t="s">
        <v>53</v>
      </c>
      <c r="C48" s="18">
        <v>1</v>
      </c>
      <c r="D48" s="18">
        <v>2</v>
      </c>
      <c r="E48" s="18">
        <v>2</v>
      </c>
      <c r="F48" s="18">
        <v>5</v>
      </c>
      <c r="G48" s="18">
        <v>4</v>
      </c>
      <c r="H48" s="18">
        <v>3</v>
      </c>
      <c r="I48" s="18">
        <v>7</v>
      </c>
      <c r="J48" s="18">
        <v>3</v>
      </c>
      <c r="K48" s="18">
        <v>5</v>
      </c>
      <c r="L48" s="18">
        <v>2</v>
      </c>
      <c r="M48" s="18">
        <v>4</v>
      </c>
      <c r="N48" s="18">
        <v>4</v>
      </c>
      <c r="O48" s="18">
        <v>5</v>
      </c>
      <c r="P48" s="13">
        <v>1</v>
      </c>
      <c r="Q48" s="13">
        <v>3</v>
      </c>
      <c r="R48" s="13">
        <v>5</v>
      </c>
      <c r="S48" s="13">
        <v>2</v>
      </c>
      <c r="T48" s="13">
        <v>3</v>
      </c>
      <c r="U48" s="13">
        <v>6</v>
      </c>
      <c r="V48" s="13">
        <v>7</v>
      </c>
      <c r="W48" s="13">
        <v>8</v>
      </c>
      <c r="X48" s="13">
        <v>6</v>
      </c>
      <c r="Y48" s="13">
        <v>8</v>
      </c>
      <c r="Z48" s="13">
        <v>4</v>
      </c>
      <c r="AA48" s="13">
        <v>3</v>
      </c>
      <c r="AB48" s="13">
        <v>103</v>
      </c>
      <c r="AC48" s="2" t="s">
        <v>53</v>
      </c>
    </row>
    <row r="49" spans="1:29" ht="18" customHeight="1" x14ac:dyDescent="0.4">
      <c r="A49" s="1">
        <v>31</v>
      </c>
      <c r="B49" s="4" t="s">
        <v>45</v>
      </c>
      <c r="C49" s="18">
        <v>10</v>
      </c>
      <c r="D49" s="18">
        <v>7</v>
      </c>
      <c r="E49" s="18">
        <v>11</v>
      </c>
      <c r="F49" s="18">
        <v>4</v>
      </c>
      <c r="G49" s="18">
        <v>5</v>
      </c>
      <c r="H49" s="18">
        <v>6</v>
      </c>
      <c r="I49" s="18">
        <v>5</v>
      </c>
      <c r="J49" s="18">
        <v>3</v>
      </c>
      <c r="K49" s="18">
        <v>7</v>
      </c>
      <c r="L49" s="18">
        <v>6</v>
      </c>
      <c r="M49" s="18">
        <v>7</v>
      </c>
      <c r="N49" s="18">
        <v>5</v>
      </c>
      <c r="O49" s="18">
        <v>8</v>
      </c>
      <c r="P49" s="13">
        <v>6</v>
      </c>
      <c r="Q49" s="13">
        <v>12</v>
      </c>
      <c r="R49" s="13">
        <v>3</v>
      </c>
      <c r="S49" s="13">
        <v>3</v>
      </c>
      <c r="T49" s="13">
        <v>3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1</v>
      </c>
      <c r="AA49" s="13">
        <v>2</v>
      </c>
      <c r="AB49" s="13">
        <v>121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4</v>
      </c>
      <c r="D50" s="18">
        <v>1</v>
      </c>
      <c r="E50" s="18">
        <v>1</v>
      </c>
      <c r="F50" s="18">
        <v>2</v>
      </c>
      <c r="G50" s="18">
        <v>1</v>
      </c>
      <c r="H50" s="18">
        <v>0</v>
      </c>
      <c r="I50" s="18">
        <v>1</v>
      </c>
      <c r="J50" s="18">
        <v>2</v>
      </c>
      <c r="K50" s="18">
        <v>1</v>
      </c>
      <c r="L50" s="18">
        <v>1</v>
      </c>
      <c r="M50" s="18">
        <v>1</v>
      </c>
      <c r="N50" s="18">
        <v>2</v>
      </c>
      <c r="O50" s="18">
        <v>2</v>
      </c>
      <c r="P50" s="13">
        <v>1</v>
      </c>
      <c r="Q50" s="13">
        <v>1</v>
      </c>
      <c r="R50" s="13">
        <v>2</v>
      </c>
      <c r="S50" s="13">
        <v>1</v>
      </c>
      <c r="T50" s="13">
        <v>2</v>
      </c>
      <c r="U50" s="13">
        <v>6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2</v>
      </c>
      <c r="AB50" s="13">
        <v>36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3</v>
      </c>
      <c r="AA51" s="13">
        <v>2</v>
      </c>
      <c r="AB51" s="13">
        <v>8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1</v>
      </c>
      <c r="D52" s="18">
        <v>0</v>
      </c>
      <c r="E52" s="18">
        <v>1</v>
      </c>
      <c r="F52" s="18">
        <v>2</v>
      </c>
      <c r="G52" s="18">
        <v>0</v>
      </c>
      <c r="H52" s="18">
        <v>3</v>
      </c>
      <c r="I52" s="18">
        <v>3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1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2</v>
      </c>
      <c r="Y52" s="13">
        <v>1</v>
      </c>
      <c r="Z52" s="13">
        <v>1</v>
      </c>
      <c r="AA52" s="13">
        <v>0</v>
      </c>
      <c r="AB52" s="13">
        <v>25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153654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18398</v>
      </c>
      <c r="AC56" s="2" t="s">
        <v>57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12276</v>
      </c>
      <c r="AC57" s="2" t="s">
        <v>72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10120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6800</v>
      </c>
      <c r="AC59" s="2" t="s">
        <v>35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7488</v>
      </c>
      <c r="AC60" s="2" t="s">
        <v>60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368</v>
      </c>
      <c r="F61" s="16"/>
      <c r="G61" s="16">
        <v>387</v>
      </c>
      <c r="H61" s="16"/>
      <c r="I61" s="16">
        <v>372</v>
      </c>
      <c r="J61" s="16">
        <v>381</v>
      </c>
      <c r="K61" s="16">
        <v>355</v>
      </c>
      <c r="L61" s="16">
        <v>399</v>
      </c>
      <c r="M61" s="16">
        <v>333</v>
      </c>
      <c r="N61" s="16">
        <v>372</v>
      </c>
      <c r="O61" s="16">
        <v>356</v>
      </c>
      <c r="P61" s="13">
        <v>368</v>
      </c>
      <c r="Q61" s="13">
        <v>384</v>
      </c>
      <c r="R61" s="13">
        <v>346</v>
      </c>
      <c r="S61" s="13">
        <v>327</v>
      </c>
      <c r="T61" s="13">
        <v>330</v>
      </c>
      <c r="U61" s="13">
        <v>313</v>
      </c>
      <c r="V61" s="13">
        <v>344</v>
      </c>
      <c r="W61" s="13">
        <v>338</v>
      </c>
      <c r="X61" s="13">
        <v>349</v>
      </c>
      <c r="Y61" s="13">
        <v>298</v>
      </c>
      <c r="Z61" s="13">
        <v>351</v>
      </c>
      <c r="AA61" s="13">
        <v>336</v>
      </c>
      <c r="AB61" s="13">
        <v>7407</v>
      </c>
      <c r="AC61" s="2" t="s">
        <v>67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188</v>
      </c>
      <c r="F62" s="16"/>
      <c r="G62" s="16">
        <v>179</v>
      </c>
      <c r="H62" s="16"/>
      <c r="I62" s="16">
        <v>195</v>
      </c>
      <c r="J62" s="16">
        <v>221</v>
      </c>
      <c r="K62" s="16">
        <v>229</v>
      </c>
      <c r="L62" s="16">
        <v>271</v>
      </c>
      <c r="M62" s="16">
        <v>193</v>
      </c>
      <c r="N62" s="16">
        <v>216</v>
      </c>
      <c r="O62" s="16">
        <v>178</v>
      </c>
      <c r="P62" s="13">
        <v>199</v>
      </c>
      <c r="Q62" s="13">
        <v>246</v>
      </c>
      <c r="R62" s="13">
        <v>204</v>
      </c>
      <c r="S62" s="13">
        <v>202</v>
      </c>
      <c r="T62" s="13">
        <v>235</v>
      </c>
      <c r="U62" s="13">
        <v>250</v>
      </c>
      <c r="V62" s="13">
        <v>268</v>
      </c>
      <c r="W62" s="13">
        <v>290</v>
      </c>
      <c r="X62" s="13">
        <v>258</v>
      </c>
      <c r="Y62" s="13">
        <v>274</v>
      </c>
      <c r="Z62" s="13">
        <v>280</v>
      </c>
      <c r="AA62" s="13">
        <v>329</v>
      </c>
      <c r="AB62" s="13">
        <v>4905</v>
      </c>
      <c r="AC62" s="2" t="s">
        <v>62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253</v>
      </c>
      <c r="F63" s="16"/>
      <c r="G63" s="16">
        <v>284</v>
      </c>
      <c r="H63" s="16"/>
      <c r="I63" s="16">
        <v>243</v>
      </c>
      <c r="J63" s="16">
        <v>251</v>
      </c>
      <c r="K63" s="16">
        <v>229</v>
      </c>
      <c r="L63" s="16">
        <v>247</v>
      </c>
      <c r="M63" s="16">
        <v>205</v>
      </c>
      <c r="N63" s="16">
        <v>240</v>
      </c>
      <c r="O63" s="16">
        <v>196</v>
      </c>
      <c r="P63" s="13">
        <v>199</v>
      </c>
      <c r="Q63" s="13">
        <v>202</v>
      </c>
      <c r="R63" s="13">
        <v>247</v>
      </c>
      <c r="S63" s="13">
        <v>287</v>
      </c>
      <c r="T63" s="13">
        <v>289</v>
      </c>
      <c r="U63" s="13">
        <v>231</v>
      </c>
      <c r="V63" s="13">
        <v>240</v>
      </c>
      <c r="W63" s="13">
        <v>320</v>
      </c>
      <c r="X63" s="13">
        <v>291</v>
      </c>
      <c r="Y63" s="13">
        <v>284</v>
      </c>
      <c r="Z63" s="13">
        <v>295</v>
      </c>
      <c r="AA63" s="13">
        <v>309</v>
      </c>
      <c r="AB63" s="13">
        <v>5342</v>
      </c>
      <c r="AC63" s="2" t="s">
        <v>70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292</v>
      </c>
      <c r="F64" s="16"/>
      <c r="G64" s="16">
        <v>348</v>
      </c>
      <c r="H64" s="16"/>
      <c r="I64" s="16">
        <v>269</v>
      </c>
      <c r="J64" s="16">
        <v>297</v>
      </c>
      <c r="K64" s="16">
        <v>337</v>
      </c>
      <c r="L64" s="16">
        <v>326</v>
      </c>
      <c r="M64" s="16">
        <v>304</v>
      </c>
      <c r="N64" s="16">
        <v>286</v>
      </c>
      <c r="O64" s="16">
        <v>226</v>
      </c>
      <c r="P64" s="13">
        <v>243</v>
      </c>
      <c r="Q64" s="13">
        <v>275</v>
      </c>
      <c r="R64" s="13">
        <v>282</v>
      </c>
      <c r="S64" s="13">
        <v>253</v>
      </c>
      <c r="T64" s="13">
        <v>259</v>
      </c>
      <c r="U64" s="13">
        <v>252</v>
      </c>
      <c r="V64" s="13">
        <v>332</v>
      </c>
      <c r="W64" s="13">
        <v>296</v>
      </c>
      <c r="X64" s="13">
        <v>264</v>
      </c>
      <c r="Y64" s="13">
        <v>212</v>
      </c>
      <c r="Z64" s="13">
        <v>255</v>
      </c>
      <c r="AA64" s="13">
        <v>297</v>
      </c>
      <c r="AB64" s="13">
        <v>5905</v>
      </c>
      <c r="AC64" s="2" t="s">
        <v>61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399</v>
      </c>
      <c r="F65" s="16"/>
      <c r="G65" s="16">
        <v>376</v>
      </c>
      <c r="H65" s="16"/>
      <c r="I65" s="16">
        <v>365</v>
      </c>
      <c r="J65" s="16">
        <v>388</v>
      </c>
      <c r="K65" s="16">
        <v>370</v>
      </c>
      <c r="L65" s="16">
        <v>407</v>
      </c>
      <c r="M65" s="16">
        <v>348</v>
      </c>
      <c r="N65" s="16">
        <v>353</v>
      </c>
      <c r="O65" s="16">
        <v>347</v>
      </c>
      <c r="P65" s="13">
        <v>374</v>
      </c>
      <c r="Q65" s="13">
        <v>374</v>
      </c>
      <c r="R65" s="13">
        <v>290</v>
      </c>
      <c r="S65" s="13">
        <v>331</v>
      </c>
      <c r="T65" s="13">
        <v>300</v>
      </c>
      <c r="U65" s="13">
        <v>365</v>
      </c>
      <c r="V65" s="13">
        <v>346</v>
      </c>
      <c r="W65" s="13">
        <v>288</v>
      </c>
      <c r="X65" s="13">
        <v>338</v>
      </c>
      <c r="Y65" s="13">
        <v>314</v>
      </c>
      <c r="Z65" s="13">
        <v>330</v>
      </c>
      <c r="AA65" s="13">
        <v>282</v>
      </c>
      <c r="AB65" s="13">
        <v>7285</v>
      </c>
      <c r="AC65" s="2" t="s">
        <v>71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4807</v>
      </c>
      <c r="AC66" s="2" t="s">
        <v>38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115</v>
      </c>
      <c r="F67" s="16"/>
      <c r="G67" s="16">
        <v>97</v>
      </c>
      <c r="H67" s="16"/>
      <c r="I67" s="16">
        <v>121</v>
      </c>
      <c r="J67" s="16">
        <v>108</v>
      </c>
      <c r="K67" s="16">
        <v>75</v>
      </c>
      <c r="L67" s="16">
        <v>94</v>
      </c>
      <c r="M67" s="16">
        <v>108</v>
      </c>
      <c r="N67" s="16">
        <v>98</v>
      </c>
      <c r="O67" s="16">
        <v>129</v>
      </c>
      <c r="P67" s="13">
        <v>140</v>
      </c>
      <c r="Q67" s="13">
        <v>167</v>
      </c>
      <c r="R67" s="13">
        <v>212</v>
      </c>
      <c r="S67" s="13">
        <v>148</v>
      </c>
      <c r="T67" s="13">
        <v>143</v>
      </c>
      <c r="U67" s="13">
        <v>164</v>
      </c>
      <c r="V67" s="13">
        <v>192</v>
      </c>
      <c r="W67" s="13">
        <v>134</v>
      </c>
      <c r="X67" s="13">
        <v>150</v>
      </c>
      <c r="Y67" s="13">
        <v>173</v>
      </c>
      <c r="Z67" s="13">
        <v>249</v>
      </c>
      <c r="AA67" s="13">
        <v>174</v>
      </c>
      <c r="AB67" s="13">
        <v>2991</v>
      </c>
      <c r="AC67" s="2" t="s">
        <v>69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168</v>
      </c>
      <c r="F68" s="16"/>
      <c r="G68" s="16">
        <v>165</v>
      </c>
      <c r="H68" s="16"/>
      <c r="I68" s="16">
        <v>195</v>
      </c>
      <c r="J68" s="16">
        <v>186</v>
      </c>
      <c r="K68" s="16">
        <v>191</v>
      </c>
      <c r="L68" s="16">
        <v>190</v>
      </c>
      <c r="M68" s="16">
        <v>160</v>
      </c>
      <c r="N68" s="16">
        <v>173</v>
      </c>
      <c r="O68" s="16">
        <v>165</v>
      </c>
      <c r="P68" s="13">
        <v>182</v>
      </c>
      <c r="Q68" s="13">
        <v>172</v>
      </c>
      <c r="R68" s="13">
        <v>183</v>
      </c>
      <c r="S68" s="13">
        <v>173</v>
      </c>
      <c r="T68" s="13">
        <v>142</v>
      </c>
      <c r="U68" s="13">
        <v>164</v>
      </c>
      <c r="V68" s="13">
        <v>184</v>
      </c>
      <c r="W68" s="13">
        <v>161</v>
      </c>
      <c r="X68" s="13">
        <v>143</v>
      </c>
      <c r="Y68" s="13">
        <v>118</v>
      </c>
      <c r="Z68" s="13">
        <v>151</v>
      </c>
      <c r="AA68" s="13">
        <v>165</v>
      </c>
      <c r="AB68" s="13">
        <v>3531</v>
      </c>
      <c r="AC68" s="2" t="s">
        <v>77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2285</v>
      </c>
      <c r="AC69" s="2" t="s">
        <v>63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2930</v>
      </c>
      <c r="AC70" s="2" t="s">
        <v>68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2769</v>
      </c>
      <c r="AC71" s="2" t="s">
        <v>39</v>
      </c>
    </row>
    <row r="72" spans="1:29" ht="18" customHeight="1" x14ac:dyDescent="0.4">
      <c r="A72" s="1">
        <v>169</v>
      </c>
      <c r="B72" s="7" t="s">
        <v>65</v>
      </c>
      <c r="C72" s="17"/>
      <c r="D72" s="17"/>
      <c r="E72" s="17">
        <v>154</v>
      </c>
      <c r="F72" s="17"/>
      <c r="G72" s="17">
        <v>160</v>
      </c>
      <c r="H72" s="17"/>
      <c r="I72" s="17">
        <v>140</v>
      </c>
      <c r="J72" s="17">
        <v>148</v>
      </c>
      <c r="K72" s="17">
        <v>138</v>
      </c>
      <c r="L72" s="17">
        <v>155</v>
      </c>
      <c r="M72" s="17">
        <v>125</v>
      </c>
      <c r="N72" s="17">
        <v>130</v>
      </c>
      <c r="O72" s="17">
        <v>129</v>
      </c>
      <c r="P72" s="13">
        <v>113</v>
      </c>
      <c r="Q72" s="13">
        <v>116</v>
      </c>
      <c r="R72" s="13">
        <v>121</v>
      </c>
      <c r="S72" s="13">
        <v>128</v>
      </c>
      <c r="T72" s="13">
        <v>109</v>
      </c>
      <c r="U72" s="13">
        <v>115</v>
      </c>
      <c r="V72" s="13">
        <v>97</v>
      </c>
      <c r="W72" s="13">
        <v>123</v>
      </c>
      <c r="X72" s="13">
        <v>110</v>
      </c>
      <c r="Y72" s="13">
        <v>81</v>
      </c>
      <c r="Z72" s="13">
        <v>118</v>
      </c>
      <c r="AA72" s="13">
        <v>103</v>
      </c>
      <c r="AB72" s="13">
        <v>2613</v>
      </c>
      <c r="AC72" s="2" t="s">
        <v>65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107</v>
      </c>
      <c r="F73" s="16"/>
      <c r="G73" s="16">
        <v>109</v>
      </c>
      <c r="H73" s="16"/>
      <c r="I73" s="16">
        <v>96</v>
      </c>
      <c r="J73" s="16">
        <v>110</v>
      </c>
      <c r="K73" s="16">
        <v>94</v>
      </c>
      <c r="L73" s="16">
        <v>104</v>
      </c>
      <c r="M73" s="16">
        <v>94</v>
      </c>
      <c r="N73" s="16">
        <v>95</v>
      </c>
      <c r="O73" s="16">
        <v>82</v>
      </c>
      <c r="P73" s="13">
        <v>80</v>
      </c>
      <c r="Q73" s="13">
        <v>89</v>
      </c>
      <c r="R73" s="13">
        <v>92</v>
      </c>
      <c r="S73" s="13">
        <v>86</v>
      </c>
      <c r="T73" s="13">
        <v>74</v>
      </c>
      <c r="U73" s="13">
        <v>71</v>
      </c>
      <c r="V73" s="13">
        <v>95</v>
      </c>
      <c r="W73" s="13">
        <v>83</v>
      </c>
      <c r="X73" s="13">
        <v>103</v>
      </c>
      <c r="Y73" s="13">
        <v>87</v>
      </c>
      <c r="Z73" s="13">
        <v>93</v>
      </c>
      <c r="AA73" s="13">
        <v>97</v>
      </c>
      <c r="AB73" s="13">
        <v>1941</v>
      </c>
      <c r="AC73" s="2" t="s">
        <v>59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131</v>
      </c>
      <c r="F74" s="16"/>
      <c r="G74" s="16">
        <v>125</v>
      </c>
      <c r="H74" s="16"/>
      <c r="I74" s="16">
        <v>130</v>
      </c>
      <c r="J74" s="16">
        <v>146</v>
      </c>
      <c r="K74" s="16">
        <v>146</v>
      </c>
      <c r="L74" s="16">
        <v>153</v>
      </c>
      <c r="M74" s="16">
        <v>118</v>
      </c>
      <c r="N74" s="16">
        <v>118</v>
      </c>
      <c r="O74" s="16">
        <v>120</v>
      </c>
      <c r="P74" s="13">
        <v>97</v>
      </c>
      <c r="Q74" s="13">
        <v>106</v>
      </c>
      <c r="R74" s="13">
        <v>106</v>
      </c>
      <c r="S74" s="13">
        <v>110</v>
      </c>
      <c r="T74" s="13">
        <v>105</v>
      </c>
      <c r="U74" s="13">
        <v>108</v>
      </c>
      <c r="V74" s="13">
        <v>91</v>
      </c>
      <c r="W74" s="13">
        <v>125</v>
      </c>
      <c r="X74" s="13">
        <v>118</v>
      </c>
      <c r="Y74" s="13">
        <v>106</v>
      </c>
      <c r="Z74" s="13">
        <v>113</v>
      </c>
      <c r="AA74" s="13">
        <v>87</v>
      </c>
      <c r="AB74" s="13">
        <v>2459</v>
      </c>
      <c r="AC74" s="2" t="s">
        <v>76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88</v>
      </c>
      <c r="F75" s="16"/>
      <c r="G75" s="16">
        <v>100</v>
      </c>
      <c r="H75" s="16"/>
      <c r="I75" s="16">
        <v>82</v>
      </c>
      <c r="J75" s="16">
        <v>86</v>
      </c>
      <c r="K75" s="16">
        <v>99</v>
      </c>
      <c r="L75" s="16">
        <v>103</v>
      </c>
      <c r="M75" s="16">
        <v>103</v>
      </c>
      <c r="N75" s="16">
        <v>82</v>
      </c>
      <c r="O75" s="16">
        <v>93</v>
      </c>
      <c r="P75" s="13">
        <v>98</v>
      </c>
      <c r="Q75" s="13">
        <v>83</v>
      </c>
      <c r="R75" s="13">
        <v>102</v>
      </c>
      <c r="S75" s="13">
        <v>103</v>
      </c>
      <c r="T75" s="13">
        <v>69</v>
      </c>
      <c r="U75" s="13">
        <v>78</v>
      </c>
      <c r="V75" s="13">
        <v>85</v>
      </c>
      <c r="W75" s="13">
        <v>71</v>
      </c>
      <c r="X75" s="13">
        <v>86</v>
      </c>
      <c r="Y75" s="13">
        <v>65</v>
      </c>
      <c r="Z75" s="13">
        <v>62</v>
      </c>
      <c r="AA75" s="13">
        <v>78</v>
      </c>
      <c r="AB75" s="13">
        <v>1816</v>
      </c>
      <c r="AC75" s="2" t="s">
        <v>66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32</v>
      </c>
      <c r="F76" s="16"/>
      <c r="G76" s="16">
        <v>11</v>
      </c>
      <c r="H76" s="16"/>
      <c r="I76" s="16">
        <v>16</v>
      </c>
      <c r="J76" s="16">
        <v>17</v>
      </c>
      <c r="K76" s="16">
        <v>16</v>
      </c>
      <c r="L76" s="16">
        <v>17</v>
      </c>
      <c r="M76" s="16">
        <v>17</v>
      </c>
      <c r="N76" s="16">
        <v>44</v>
      </c>
      <c r="O76" s="16">
        <v>36</v>
      </c>
      <c r="P76" s="13">
        <v>30</v>
      </c>
      <c r="Q76" s="13">
        <v>36</v>
      </c>
      <c r="R76" s="13">
        <v>25</v>
      </c>
      <c r="S76" s="13">
        <v>25</v>
      </c>
      <c r="T76" s="13">
        <v>43</v>
      </c>
      <c r="U76" s="13">
        <v>35</v>
      </c>
      <c r="V76" s="13">
        <v>94</v>
      </c>
      <c r="W76" s="13">
        <v>66</v>
      </c>
      <c r="X76" s="13">
        <v>65</v>
      </c>
      <c r="Y76" s="13">
        <v>42</v>
      </c>
      <c r="Z76" s="13">
        <v>75</v>
      </c>
      <c r="AA76" s="13">
        <v>66</v>
      </c>
      <c r="AB76" s="13">
        <v>808</v>
      </c>
      <c r="AC76" s="2" t="s">
        <v>74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87</v>
      </c>
      <c r="F77" s="16"/>
      <c r="G77" s="16">
        <v>76</v>
      </c>
      <c r="H77" s="16"/>
      <c r="I77" s="16">
        <v>70</v>
      </c>
      <c r="J77" s="16">
        <v>79</v>
      </c>
      <c r="K77" s="16">
        <v>82</v>
      </c>
      <c r="L77" s="16">
        <v>82</v>
      </c>
      <c r="M77" s="16">
        <v>56</v>
      </c>
      <c r="N77" s="16">
        <v>59</v>
      </c>
      <c r="O77" s="16">
        <v>82</v>
      </c>
      <c r="P77" s="13">
        <v>72</v>
      </c>
      <c r="Q77" s="13">
        <v>65</v>
      </c>
      <c r="R77" s="13">
        <v>68</v>
      </c>
      <c r="S77" s="13">
        <v>65</v>
      </c>
      <c r="T77" s="13">
        <v>74</v>
      </c>
      <c r="U77" s="13">
        <v>81</v>
      </c>
      <c r="V77" s="13">
        <v>70</v>
      </c>
      <c r="W77" s="13">
        <v>57</v>
      </c>
      <c r="X77" s="13">
        <v>45</v>
      </c>
      <c r="Y77" s="13">
        <v>58</v>
      </c>
      <c r="Z77" s="13">
        <v>56</v>
      </c>
      <c r="AA77" s="13">
        <v>63</v>
      </c>
      <c r="AB77" s="13">
        <v>1447</v>
      </c>
      <c r="AC77" s="2" t="s">
        <v>96</v>
      </c>
    </row>
    <row r="78" spans="1:29" ht="18" customHeight="1" x14ac:dyDescent="0.4">
      <c r="A78" s="1">
        <v>222</v>
      </c>
      <c r="B78" s="6" t="s">
        <v>73</v>
      </c>
      <c r="C78" s="16"/>
      <c r="D78" s="16"/>
      <c r="E78" s="16">
        <v>52</v>
      </c>
      <c r="F78" s="16"/>
      <c r="G78" s="16">
        <v>71</v>
      </c>
      <c r="H78" s="16"/>
      <c r="I78" s="16">
        <v>79</v>
      </c>
      <c r="J78" s="16">
        <v>71</v>
      </c>
      <c r="K78" s="16">
        <v>47</v>
      </c>
      <c r="L78" s="16">
        <v>65</v>
      </c>
      <c r="M78" s="16">
        <v>46</v>
      </c>
      <c r="N78" s="16">
        <v>58</v>
      </c>
      <c r="O78" s="16">
        <v>61</v>
      </c>
      <c r="P78" s="13">
        <v>73</v>
      </c>
      <c r="Q78" s="13">
        <v>62</v>
      </c>
      <c r="R78" s="13">
        <v>67</v>
      </c>
      <c r="S78" s="13">
        <v>76</v>
      </c>
      <c r="T78" s="13">
        <v>65</v>
      </c>
      <c r="U78" s="13">
        <v>64</v>
      </c>
      <c r="V78" s="13">
        <v>69</v>
      </c>
      <c r="W78" s="13">
        <v>72</v>
      </c>
      <c r="X78" s="13">
        <v>65</v>
      </c>
      <c r="Y78" s="13">
        <v>68</v>
      </c>
      <c r="Z78" s="13">
        <v>78</v>
      </c>
      <c r="AA78" s="13">
        <v>60</v>
      </c>
      <c r="AB78" s="13">
        <v>1369</v>
      </c>
      <c r="AC78" s="2" t="s">
        <v>73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682</v>
      </c>
      <c r="AC79" s="2" t="s">
        <v>133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47</v>
      </c>
      <c r="F80" s="16"/>
      <c r="G80" s="16">
        <v>47</v>
      </c>
      <c r="H80" s="16"/>
      <c r="I80" s="16">
        <v>36</v>
      </c>
      <c r="J80" s="16">
        <v>51</v>
      </c>
      <c r="K80" s="16">
        <v>40</v>
      </c>
      <c r="L80" s="16">
        <v>36</v>
      </c>
      <c r="M80" s="16">
        <v>42</v>
      </c>
      <c r="N80" s="16">
        <v>28</v>
      </c>
      <c r="O80" s="16">
        <v>44</v>
      </c>
      <c r="P80" s="13">
        <v>31</v>
      </c>
      <c r="Q80" s="13">
        <v>35</v>
      </c>
      <c r="R80" s="13">
        <v>42</v>
      </c>
      <c r="S80" s="13">
        <v>38</v>
      </c>
      <c r="T80" s="13">
        <v>30</v>
      </c>
      <c r="U80" s="13">
        <v>42</v>
      </c>
      <c r="V80" s="13">
        <v>36</v>
      </c>
      <c r="W80" s="13">
        <v>38</v>
      </c>
      <c r="X80" s="13">
        <v>32</v>
      </c>
      <c r="Y80" s="13">
        <v>38</v>
      </c>
      <c r="Z80" s="13">
        <v>41</v>
      </c>
      <c r="AA80" s="13">
        <v>37</v>
      </c>
      <c r="AB80" s="13">
        <v>811</v>
      </c>
      <c r="AC80" s="2" t="s">
        <v>98</v>
      </c>
    </row>
    <row r="81" spans="1:29" ht="18" customHeight="1" x14ac:dyDescent="0.4">
      <c r="A81" s="1">
        <v>414</v>
      </c>
      <c r="B81" s="6" t="s">
        <v>80</v>
      </c>
      <c r="C81" s="16"/>
      <c r="D81" s="16"/>
      <c r="E81" s="16">
        <v>42</v>
      </c>
      <c r="F81" s="16"/>
      <c r="G81" s="16">
        <v>25</v>
      </c>
      <c r="H81" s="16"/>
      <c r="I81" s="16">
        <v>22</v>
      </c>
      <c r="J81" s="16">
        <v>37</v>
      </c>
      <c r="K81" s="16">
        <v>23</v>
      </c>
      <c r="L81" s="16">
        <v>25</v>
      </c>
      <c r="M81" s="16">
        <v>30</v>
      </c>
      <c r="N81" s="16">
        <v>35</v>
      </c>
      <c r="O81" s="16">
        <v>21</v>
      </c>
      <c r="P81" s="13">
        <v>18</v>
      </c>
      <c r="Q81" s="13">
        <v>35</v>
      </c>
      <c r="R81" s="13">
        <v>17</v>
      </c>
      <c r="S81" s="13">
        <v>16</v>
      </c>
      <c r="T81" s="13">
        <v>26</v>
      </c>
      <c r="U81" s="13">
        <v>29</v>
      </c>
      <c r="V81" s="13">
        <v>36</v>
      </c>
      <c r="W81" s="13">
        <v>28</v>
      </c>
      <c r="X81" s="13">
        <v>40</v>
      </c>
      <c r="Y81" s="13">
        <v>24</v>
      </c>
      <c r="Z81" s="13">
        <v>37</v>
      </c>
      <c r="AA81" s="13">
        <v>34</v>
      </c>
      <c r="AB81" s="13">
        <v>600</v>
      </c>
      <c r="AC81" s="2" t="s">
        <v>80</v>
      </c>
    </row>
    <row r="82" spans="1:29" ht="18" customHeight="1" x14ac:dyDescent="0.4">
      <c r="A82" s="1">
        <v>212</v>
      </c>
      <c r="B82" s="6" t="s">
        <v>110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507</v>
      </c>
      <c r="AC82" s="2" t="s">
        <v>110</v>
      </c>
    </row>
    <row r="83" spans="1:29" ht="18" customHeight="1" x14ac:dyDescent="0.4">
      <c r="A83" s="1">
        <v>145</v>
      </c>
      <c r="B83" s="6" t="s">
        <v>136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282</v>
      </c>
      <c r="AC83" s="2" t="s">
        <v>136</v>
      </c>
    </row>
    <row r="84" spans="1:29" ht="18" customHeight="1" x14ac:dyDescent="0.4">
      <c r="A84" s="1">
        <v>712</v>
      </c>
      <c r="B84" s="7" t="s">
        <v>93</v>
      </c>
      <c r="C84" s="17"/>
      <c r="D84" s="17"/>
      <c r="E84" s="17">
        <v>17</v>
      </c>
      <c r="F84" s="17"/>
      <c r="G84" s="17">
        <v>24</v>
      </c>
      <c r="H84" s="17"/>
      <c r="I84" s="17">
        <v>15</v>
      </c>
      <c r="J84" s="17">
        <v>13</v>
      </c>
      <c r="K84" s="17">
        <v>19</v>
      </c>
      <c r="L84" s="17">
        <v>14</v>
      </c>
      <c r="M84" s="17">
        <v>21</v>
      </c>
      <c r="N84" s="17">
        <v>15</v>
      </c>
      <c r="O84" s="17">
        <v>19</v>
      </c>
      <c r="P84" s="13">
        <v>19</v>
      </c>
      <c r="Q84" s="13">
        <v>17</v>
      </c>
      <c r="R84" s="13">
        <v>13</v>
      </c>
      <c r="S84" s="13">
        <v>18</v>
      </c>
      <c r="T84" s="13">
        <v>18</v>
      </c>
      <c r="U84" s="13">
        <v>18</v>
      </c>
      <c r="V84" s="13">
        <v>15</v>
      </c>
      <c r="W84" s="13">
        <v>10</v>
      </c>
      <c r="X84" s="13">
        <v>28</v>
      </c>
      <c r="Y84" s="13">
        <v>16</v>
      </c>
      <c r="Z84" s="13">
        <v>13</v>
      </c>
      <c r="AA84" s="13">
        <v>24</v>
      </c>
      <c r="AB84" s="13">
        <v>366</v>
      </c>
      <c r="AC84" s="2" t="s">
        <v>93</v>
      </c>
    </row>
    <row r="85" spans="1:29" ht="18" customHeight="1" x14ac:dyDescent="0.4">
      <c r="A85" s="1">
        <v>519</v>
      </c>
      <c r="B85" s="6" t="s">
        <v>75</v>
      </c>
      <c r="C85" s="16"/>
      <c r="D85" s="16"/>
      <c r="E85" s="16">
        <v>26</v>
      </c>
      <c r="F85" s="16"/>
      <c r="G85" s="16">
        <v>31</v>
      </c>
      <c r="H85" s="16"/>
      <c r="I85" s="16">
        <v>36</v>
      </c>
      <c r="J85" s="16">
        <v>23</v>
      </c>
      <c r="K85" s="16">
        <v>22</v>
      </c>
      <c r="L85" s="16">
        <v>27</v>
      </c>
      <c r="M85" s="16">
        <v>25</v>
      </c>
      <c r="N85" s="16">
        <v>25</v>
      </c>
      <c r="O85" s="16">
        <v>23</v>
      </c>
      <c r="P85" s="13">
        <v>22</v>
      </c>
      <c r="Q85" s="13">
        <v>19</v>
      </c>
      <c r="R85" s="13">
        <v>31</v>
      </c>
      <c r="S85" s="13">
        <v>25</v>
      </c>
      <c r="T85" s="13">
        <v>23</v>
      </c>
      <c r="U85" s="13">
        <v>25</v>
      </c>
      <c r="V85" s="13">
        <v>26</v>
      </c>
      <c r="W85" s="13">
        <v>28</v>
      </c>
      <c r="X85" s="13">
        <v>28</v>
      </c>
      <c r="Y85" s="13">
        <v>23</v>
      </c>
      <c r="Z85" s="13">
        <v>37</v>
      </c>
      <c r="AA85" s="13">
        <v>23</v>
      </c>
      <c r="AB85" s="13">
        <v>548</v>
      </c>
      <c r="AC85" s="2" t="s">
        <v>75</v>
      </c>
    </row>
    <row r="86" spans="1:29" ht="18" customHeight="1" x14ac:dyDescent="0.4">
      <c r="A86" s="1">
        <v>141</v>
      </c>
      <c r="B86" s="6" t="s">
        <v>104</v>
      </c>
      <c r="C86" s="16"/>
      <c r="D86" s="16"/>
      <c r="E86" s="16">
        <v>20</v>
      </c>
      <c r="F86" s="16"/>
      <c r="G86" s="16">
        <v>19</v>
      </c>
      <c r="H86" s="16"/>
      <c r="I86" s="16">
        <v>22</v>
      </c>
      <c r="J86" s="16">
        <v>20</v>
      </c>
      <c r="K86" s="16">
        <v>20</v>
      </c>
      <c r="L86" s="16">
        <v>21</v>
      </c>
      <c r="M86" s="16">
        <v>19</v>
      </c>
      <c r="N86" s="16">
        <v>16</v>
      </c>
      <c r="O86" s="16">
        <v>13</v>
      </c>
      <c r="P86" s="13">
        <v>24</v>
      </c>
      <c r="Q86" s="13">
        <v>21</v>
      </c>
      <c r="R86" s="13">
        <v>11</v>
      </c>
      <c r="S86" s="13">
        <v>15</v>
      </c>
      <c r="T86" s="13">
        <v>25</v>
      </c>
      <c r="U86" s="13">
        <v>25</v>
      </c>
      <c r="V86" s="13">
        <v>21</v>
      </c>
      <c r="W86" s="13">
        <v>18</v>
      </c>
      <c r="X86" s="13">
        <v>20</v>
      </c>
      <c r="Y86" s="13">
        <v>20</v>
      </c>
      <c r="Z86" s="13">
        <v>23</v>
      </c>
      <c r="AA86" s="13">
        <v>23</v>
      </c>
      <c r="AB86" s="13">
        <v>416</v>
      </c>
      <c r="AC86" s="2" t="s">
        <v>104</v>
      </c>
    </row>
    <row r="87" spans="1:29" ht="18" customHeight="1" x14ac:dyDescent="0.4">
      <c r="A87" s="1">
        <v>415</v>
      </c>
      <c r="B87" s="6" t="s">
        <v>85</v>
      </c>
      <c r="C87" s="16"/>
      <c r="D87" s="16"/>
      <c r="E87" s="16">
        <v>30</v>
      </c>
      <c r="F87" s="16"/>
      <c r="G87" s="16">
        <v>30</v>
      </c>
      <c r="H87" s="16"/>
      <c r="I87" s="16">
        <v>27</v>
      </c>
      <c r="J87" s="16">
        <v>29</v>
      </c>
      <c r="K87" s="16">
        <v>20</v>
      </c>
      <c r="L87" s="16">
        <v>38</v>
      </c>
      <c r="M87" s="16">
        <v>23</v>
      </c>
      <c r="N87" s="16">
        <v>18</v>
      </c>
      <c r="O87" s="16">
        <v>28</v>
      </c>
      <c r="P87" s="13">
        <v>29</v>
      </c>
      <c r="Q87" s="13">
        <v>31</v>
      </c>
      <c r="R87" s="13">
        <v>23</v>
      </c>
      <c r="S87" s="13">
        <v>17</v>
      </c>
      <c r="T87" s="13">
        <v>22</v>
      </c>
      <c r="U87" s="13">
        <v>21</v>
      </c>
      <c r="V87" s="13">
        <v>21</v>
      </c>
      <c r="W87" s="13">
        <v>19</v>
      </c>
      <c r="X87" s="13">
        <v>20</v>
      </c>
      <c r="Y87" s="13">
        <v>22</v>
      </c>
      <c r="Z87" s="13">
        <v>14</v>
      </c>
      <c r="AA87" s="13">
        <v>22</v>
      </c>
      <c r="AB87" s="13">
        <v>504</v>
      </c>
      <c r="AC87" s="2" t="s">
        <v>85</v>
      </c>
    </row>
    <row r="88" spans="1:29" ht="18" customHeight="1" x14ac:dyDescent="0.4">
      <c r="A88" s="1">
        <v>162</v>
      </c>
      <c r="B88" s="6" t="s">
        <v>78</v>
      </c>
      <c r="C88" s="16"/>
      <c r="D88" s="16"/>
      <c r="E88" s="16">
        <v>13</v>
      </c>
      <c r="F88" s="16"/>
      <c r="G88" s="16">
        <v>27</v>
      </c>
      <c r="H88" s="16"/>
      <c r="I88" s="16">
        <v>21</v>
      </c>
      <c r="J88" s="16">
        <v>25</v>
      </c>
      <c r="K88" s="16">
        <v>33</v>
      </c>
      <c r="L88" s="16">
        <v>28</v>
      </c>
      <c r="M88" s="16">
        <v>25</v>
      </c>
      <c r="N88" s="16">
        <v>19</v>
      </c>
      <c r="O88" s="16">
        <v>16</v>
      </c>
      <c r="P88" s="13">
        <v>21</v>
      </c>
      <c r="Q88" s="13">
        <v>19</v>
      </c>
      <c r="R88" s="13">
        <v>27</v>
      </c>
      <c r="S88" s="13">
        <v>25</v>
      </c>
      <c r="T88" s="13">
        <v>17</v>
      </c>
      <c r="U88" s="13">
        <v>21</v>
      </c>
      <c r="V88" s="13">
        <v>18</v>
      </c>
      <c r="W88" s="13">
        <v>26</v>
      </c>
      <c r="X88" s="13">
        <v>17</v>
      </c>
      <c r="Y88" s="13">
        <v>27</v>
      </c>
      <c r="Z88" s="13">
        <v>21</v>
      </c>
      <c r="AA88" s="13">
        <v>19</v>
      </c>
      <c r="AB88" s="13">
        <v>465</v>
      </c>
      <c r="AC88" s="2" t="s">
        <v>78</v>
      </c>
    </row>
    <row r="89" spans="1:29" ht="18" customHeight="1" x14ac:dyDescent="0.4">
      <c r="A89" s="1">
        <v>121</v>
      </c>
      <c r="B89" s="6" t="s">
        <v>42</v>
      </c>
      <c r="C89" s="16"/>
      <c r="D89" s="16"/>
      <c r="E89" s="16">
        <v>21</v>
      </c>
      <c r="F89" s="16"/>
      <c r="G89" s="16">
        <v>21</v>
      </c>
      <c r="H89" s="16"/>
      <c r="I89" s="16">
        <v>13</v>
      </c>
      <c r="J89" s="16">
        <v>22</v>
      </c>
      <c r="K89" s="16">
        <v>14</v>
      </c>
      <c r="L89" s="16">
        <v>15</v>
      </c>
      <c r="M89" s="16">
        <v>20</v>
      </c>
      <c r="N89" s="16">
        <v>23</v>
      </c>
      <c r="O89" s="16">
        <v>23</v>
      </c>
      <c r="P89" s="13">
        <v>17</v>
      </c>
      <c r="Q89" s="13">
        <v>17</v>
      </c>
      <c r="R89" s="13">
        <v>25</v>
      </c>
      <c r="S89" s="13">
        <v>20</v>
      </c>
      <c r="T89" s="13">
        <v>10</v>
      </c>
      <c r="U89" s="13">
        <v>17</v>
      </c>
      <c r="V89" s="13">
        <v>19</v>
      </c>
      <c r="W89" s="13">
        <v>17</v>
      </c>
      <c r="X89" s="13">
        <v>17</v>
      </c>
      <c r="Y89" s="13">
        <v>25</v>
      </c>
      <c r="Z89" s="13">
        <v>22</v>
      </c>
      <c r="AA89" s="13">
        <v>18</v>
      </c>
      <c r="AB89" s="13">
        <v>396</v>
      </c>
      <c r="AC89" s="2" t="s">
        <v>42</v>
      </c>
    </row>
    <row r="90" spans="1:29" ht="18" customHeight="1" x14ac:dyDescent="0.4">
      <c r="A90" s="1">
        <v>711</v>
      </c>
      <c r="B90" s="6" t="s">
        <v>91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441</v>
      </c>
      <c r="AC90" s="2" t="s">
        <v>91</v>
      </c>
    </row>
    <row r="91" spans="1:29" ht="18" customHeight="1" x14ac:dyDescent="0.4">
      <c r="A91" s="1">
        <v>514</v>
      </c>
      <c r="B91" s="6" t="s">
        <v>95</v>
      </c>
      <c r="C91" s="16"/>
      <c r="D91" s="16"/>
      <c r="E91" s="16">
        <v>19</v>
      </c>
      <c r="F91" s="16"/>
      <c r="G91" s="16">
        <v>20</v>
      </c>
      <c r="H91" s="16"/>
      <c r="I91" s="16">
        <v>26</v>
      </c>
      <c r="J91" s="16">
        <v>16</v>
      </c>
      <c r="K91" s="16">
        <v>33</v>
      </c>
      <c r="L91" s="16">
        <v>28</v>
      </c>
      <c r="M91" s="16">
        <v>19</v>
      </c>
      <c r="N91" s="16">
        <v>18</v>
      </c>
      <c r="O91" s="16">
        <v>20</v>
      </c>
      <c r="P91" s="13">
        <v>21</v>
      </c>
      <c r="Q91" s="13">
        <v>19</v>
      </c>
      <c r="R91" s="13">
        <v>10</v>
      </c>
      <c r="S91" s="13">
        <v>16</v>
      </c>
      <c r="T91" s="13">
        <v>21</v>
      </c>
      <c r="U91" s="13">
        <v>18</v>
      </c>
      <c r="V91" s="13">
        <v>19</v>
      </c>
      <c r="W91" s="13">
        <v>20</v>
      </c>
      <c r="X91" s="13">
        <v>15</v>
      </c>
      <c r="Y91" s="13">
        <v>7</v>
      </c>
      <c r="Z91" s="13">
        <v>15</v>
      </c>
      <c r="AA91" s="13">
        <v>16</v>
      </c>
      <c r="AB91" s="13">
        <v>396</v>
      </c>
      <c r="AC91" s="2" t="s">
        <v>95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25</v>
      </c>
      <c r="F92" s="16"/>
      <c r="G92" s="16">
        <v>25</v>
      </c>
      <c r="H92" s="16"/>
      <c r="I92" s="16">
        <v>30</v>
      </c>
      <c r="J92" s="16">
        <v>34</v>
      </c>
      <c r="K92" s="16">
        <v>24</v>
      </c>
      <c r="L92" s="16">
        <v>30</v>
      </c>
      <c r="M92" s="16">
        <v>26</v>
      </c>
      <c r="N92" s="16">
        <v>30</v>
      </c>
      <c r="O92" s="16">
        <v>31</v>
      </c>
      <c r="P92" s="13">
        <v>20</v>
      </c>
      <c r="Q92" s="13">
        <v>21</v>
      </c>
      <c r="R92" s="13">
        <v>18</v>
      </c>
      <c r="S92" s="13">
        <v>22</v>
      </c>
      <c r="T92" s="13">
        <v>20</v>
      </c>
      <c r="U92" s="13">
        <v>25</v>
      </c>
      <c r="V92" s="13">
        <v>20</v>
      </c>
      <c r="W92" s="13">
        <v>22</v>
      </c>
      <c r="X92" s="13">
        <v>22</v>
      </c>
      <c r="Y92" s="13">
        <v>23</v>
      </c>
      <c r="Z92" s="13">
        <v>21</v>
      </c>
      <c r="AA92" s="13">
        <v>14</v>
      </c>
      <c r="AB92" s="13">
        <v>503</v>
      </c>
      <c r="AC92" s="2" t="s">
        <v>79</v>
      </c>
    </row>
    <row r="93" spans="1:29" ht="18" customHeight="1" x14ac:dyDescent="0.4">
      <c r="A93" s="1">
        <v>239</v>
      </c>
      <c r="B93" s="6" t="s">
        <v>112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313</v>
      </c>
      <c r="AC93" s="2" t="s">
        <v>112</v>
      </c>
    </row>
    <row r="94" spans="1:29" ht="18" customHeight="1" x14ac:dyDescent="0.4">
      <c r="A94" s="1">
        <v>523</v>
      </c>
      <c r="B94" s="6" t="s">
        <v>109</v>
      </c>
      <c r="C94" s="16"/>
      <c r="D94" s="16"/>
      <c r="E94" s="16">
        <v>27</v>
      </c>
      <c r="F94" s="16"/>
      <c r="G94" s="16">
        <v>23</v>
      </c>
      <c r="H94" s="16"/>
      <c r="I94" s="16">
        <v>18</v>
      </c>
      <c r="J94" s="16">
        <v>29</v>
      </c>
      <c r="K94" s="16">
        <v>26</v>
      </c>
      <c r="L94" s="16">
        <v>26</v>
      </c>
      <c r="M94" s="16">
        <v>21</v>
      </c>
      <c r="N94" s="16">
        <v>14</v>
      </c>
      <c r="O94" s="16">
        <v>21</v>
      </c>
      <c r="P94" s="13">
        <v>25</v>
      </c>
      <c r="Q94" s="13">
        <v>24</v>
      </c>
      <c r="R94" s="13">
        <v>23</v>
      </c>
      <c r="S94" s="13">
        <v>19</v>
      </c>
      <c r="T94" s="13">
        <v>16</v>
      </c>
      <c r="U94" s="13">
        <v>18</v>
      </c>
      <c r="V94" s="13">
        <v>15</v>
      </c>
      <c r="W94" s="13">
        <v>16</v>
      </c>
      <c r="X94" s="13">
        <v>26</v>
      </c>
      <c r="Y94" s="13">
        <v>13</v>
      </c>
      <c r="Z94" s="13">
        <v>13</v>
      </c>
      <c r="AA94" s="13">
        <v>13</v>
      </c>
      <c r="AB94" s="13">
        <v>426</v>
      </c>
      <c r="AC94" s="2" t="s">
        <v>109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19</v>
      </c>
      <c r="F95" s="16"/>
      <c r="G95" s="16">
        <v>9</v>
      </c>
      <c r="H95" s="16"/>
      <c r="I95" s="16">
        <v>19</v>
      </c>
      <c r="J95" s="16">
        <v>23</v>
      </c>
      <c r="K95" s="16">
        <v>16</v>
      </c>
      <c r="L95" s="16">
        <v>13</v>
      </c>
      <c r="M95" s="16">
        <v>15</v>
      </c>
      <c r="N95" s="16">
        <v>8</v>
      </c>
      <c r="O95" s="16">
        <v>44</v>
      </c>
      <c r="P95" s="13">
        <v>11</v>
      </c>
      <c r="Q95" s="13">
        <v>9</v>
      </c>
      <c r="R95" s="13">
        <v>14</v>
      </c>
      <c r="S95" s="13">
        <v>3</v>
      </c>
      <c r="T95" s="13">
        <v>9</v>
      </c>
      <c r="U95" s="13">
        <v>6</v>
      </c>
      <c r="V95" s="13">
        <v>8</v>
      </c>
      <c r="W95" s="13">
        <v>7</v>
      </c>
      <c r="X95" s="13">
        <v>9</v>
      </c>
      <c r="Y95" s="13">
        <v>11</v>
      </c>
      <c r="Z95" s="13">
        <v>8</v>
      </c>
      <c r="AA95" s="13">
        <v>13</v>
      </c>
      <c r="AB95" s="13">
        <v>274</v>
      </c>
      <c r="AC95" s="2" t="s">
        <v>81</v>
      </c>
    </row>
    <row r="96" spans="1:29" ht="18" customHeight="1" x14ac:dyDescent="0.4">
      <c r="A96" s="1">
        <v>232</v>
      </c>
      <c r="B96" s="6" t="s">
        <v>150</v>
      </c>
      <c r="C96" s="16"/>
      <c r="D96" s="16"/>
      <c r="E96" s="16">
        <v>11</v>
      </c>
      <c r="F96" s="16"/>
      <c r="G96" s="16">
        <v>9</v>
      </c>
      <c r="H96" s="16"/>
      <c r="I96" s="16">
        <v>8</v>
      </c>
      <c r="J96" s="16">
        <v>8</v>
      </c>
      <c r="K96" s="16">
        <v>7</v>
      </c>
      <c r="L96" s="16">
        <v>14</v>
      </c>
      <c r="M96" s="16">
        <v>12</v>
      </c>
      <c r="N96" s="16">
        <v>3</v>
      </c>
      <c r="O96" s="16">
        <v>7</v>
      </c>
      <c r="P96" s="13">
        <v>7</v>
      </c>
      <c r="Q96" s="13">
        <v>11</v>
      </c>
      <c r="R96" s="13">
        <v>9</v>
      </c>
      <c r="S96" s="13">
        <v>8</v>
      </c>
      <c r="T96" s="13">
        <v>7</v>
      </c>
      <c r="U96" s="13">
        <v>13</v>
      </c>
      <c r="V96" s="13">
        <v>12</v>
      </c>
      <c r="W96" s="13">
        <v>10</v>
      </c>
      <c r="X96" s="13">
        <v>10</v>
      </c>
      <c r="Y96" s="13">
        <v>11</v>
      </c>
      <c r="Z96" s="13">
        <v>10</v>
      </c>
      <c r="AA96" s="13">
        <v>13</v>
      </c>
      <c r="AB96" s="13">
        <v>200</v>
      </c>
      <c r="AC96" s="2" t="s">
        <v>150</v>
      </c>
    </row>
    <row r="97" spans="1:29" ht="18" customHeight="1" x14ac:dyDescent="0.4">
      <c r="A97" s="1">
        <v>211</v>
      </c>
      <c r="B97" s="6" t="s">
        <v>101</v>
      </c>
      <c r="C97" s="16"/>
      <c r="D97" s="16"/>
      <c r="E97" s="16">
        <v>14</v>
      </c>
      <c r="F97" s="16"/>
      <c r="G97" s="16">
        <v>6</v>
      </c>
      <c r="H97" s="16"/>
      <c r="I97" s="16">
        <v>15</v>
      </c>
      <c r="J97" s="16">
        <v>12</v>
      </c>
      <c r="K97" s="16">
        <v>5</v>
      </c>
      <c r="L97" s="16">
        <v>11</v>
      </c>
      <c r="M97" s="16">
        <v>13</v>
      </c>
      <c r="N97" s="16">
        <v>13</v>
      </c>
      <c r="O97" s="16">
        <v>7</v>
      </c>
      <c r="P97" s="13">
        <v>11</v>
      </c>
      <c r="Q97" s="13">
        <v>13</v>
      </c>
      <c r="R97" s="13">
        <v>8</v>
      </c>
      <c r="S97" s="13">
        <v>5</v>
      </c>
      <c r="T97" s="13">
        <v>11</v>
      </c>
      <c r="U97" s="13">
        <v>3</v>
      </c>
      <c r="V97" s="13">
        <v>9</v>
      </c>
      <c r="W97" s="13">
        <v>6</v>
      </c>
      <c r="X97" s="13">
        <v>7</v>
      </c>
      <c r="Y97" s="13">
        <v>13</v>
      </c>
      <c r="Z97" s="13">
        <v>9</v>
      </c>
      <c r="AA97" s="13">
        <v>10</v>
      </c>
      <c r="AB97" s="13">
        <v>201</v>
      </c>
      <c r="AC97" s="2" t="s">
        <v>101</v>
      </c>
    </row>
    <row r="98" spans="1:29" ht="18" customHeight="1" x14ac:dyDescent="0.4">
      <c r="A98" s="1">
        <v>351</v>
      </c>
      <c r="B98" s="6" t="s">
        <v>87</v>
      </c>
      <c r="C98" s="16"/>
      <c r="D98" s="16"/>
      <c r="E98" s="16">
        <v>11</v>
      </c>
      <c r="F98" s="16"/>
      <c r="G98" s="16">
        <v>5</v>
      </c>
      <c r="H98" s="16"/>
      <c r="I98" s="16">
        <v>3</v>
      </c>
      <c r="J98" s="16">
        <v>2</v>
      </c>
      <c r="K98" s="16">
        <v>7</v>
      </c>
      <c r="L98" s="16">
        <v>13</v>
      </c>
      <c r="M98" s="16">
        <v>4</v>
      </c>
      <c r="N98" s="16">
        <v>4</v>
      </c>
      <c r="O98" s="16">
        <v>6</v>
      </c>
      <c r="P98" s="13">
        <v>12</v>
      </c>
      <c r="Q98" s="13">
        <v>2</v>
      </c>
      <c r="R98" s="13">
        <v>8</v>
      </c>
      <c r="S98" s="13">
        <v>11</v>
      </c>
      <c r="T98" s="13">
        <v>6</v>
      </c>
      <c r="U98" s="13">
        <v>11</v>
      </c>
      <c r="V98" s="13">
        <v>9</v>
      </c>
      <c r="W98" s="13">
        <v>8</v>
      </c>
      <c r="X98" s="13">
        <v>9</v>
      </c>
      <c r="Y98" s="13">
        <v>11</v>
      </c>
      <c r="Z98" s="13">
        <v>7</v>
      </c>
      <c r="AA98" s="13">
        <v>10</v>
      </c>
      <c r="AB98" s="13">
        <v>159</v>
      </c>
      <c r="AC98" s="2" t="s">
        <v>87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15</v>
      </c>
      <c r="F99" s="16"/>
      <c r="G99" s="16">
        <v>21</v>
      </c>
      <c r="H99" s="16"/>
      <c r="I99" s="16">
        <v>17</v>
      </c>
      <c r="J99" s="16">
        <v>9</v>
      </c>
      <c r="K99" s="16">
        <v>19</v>
      </c>
      <c r="L99" s="16">
        <v>8</v>
      </c>
      <c r="M99" s="16">
        <v>15</v>
      </c>
      <c r="N99" s="16">
        <v>15</v>
      </c>
      <c r="O99" s="16">
        <v>9</v>
      </c>
      <c r="P99" s="13">
        <v>13</v>
      </c>
      <c r="Q99" s="13">
        <v>9</v>
      </c>
      <c r="R99" s="13">
        <v>10</v>
      </c>
      <c r="S99" s="13">
        <v>12</v>
      </c>
      <c r="T99" s="13">
        <v>16</v>
      </c>
      <c r="U99" s="13">
        <v>14</v>
      </c>
      <c r="V99" s="13">
        <v>11</v>
      </c>
      <c r="W99" s="13">
        <v>19</v>
      </c>
      <c r="X99" s="13">
        <v>18</v>
      </c>
      <c r="Y99" s="13">
        <v>7</v>
      </c>
      <c r="Z99" s="13">
        <v>11</v>
      </c>
      <c r="AA99" s="13">
        <v>9</v>
      </c>
      <c r="AB99" s="13">
        <v>277</v>
      </c>
      <c r="AC99" s="2" t="s">
        <v>100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8</v>
      </c>
      <c r="F100" s="16"/>
      <c r="G100" s="16">
        <v>7</v>
      </c>
      <c r="H100" s="16"/>
      <c r="I100" s="16">
        <v>8</v>
      </c>
      <c r="J100" s="16">
        <v>11</v>
      </c>
      <c r="K100" s="16">
        <v>16</v>
      </c>
      <c r="L100" s="16">
        <v>10</v>
      </c>
      <c r="M100" s="16">
        <v>9</v>
      </c>
      <c r="N100" s="16">
        <v>11</v>
      </c>
      <c r="O100" s="16">
        <v>12</v>
      </c>
      <c r="P100" s="13">
        <v>5</v>
      </c>
      <c r="Q100" s="13">
        <v>8</v>
      </c>
      <c r="R100" s="13">
        <v>8</v>
      </c>
      <c r="S100" s="13">
        <v>11</v>
      </c>
      <c r="T100" s="13">
        <v>12</v>
      </c>
      <c r="U100" s="13">
        <v>5</v>
      </c>
      <c r="V100" s="13">
        <v>11</v>
      </c>
      <c r="W100" s="13">
        <v>8</v>
      </c>
      <c r="X100" s="13">
        <v>11</v>
      </c>
      <c r="Y100" s="13">
        <v>10</v>
      </c>
      <c r="Z100" s="13">
        <v>15</v>
      </c>
      <c r="AA100" s="13">
        <v>9</v>
      </c>
      <c r="AB100" s="13">
        <v>205</v>
      </c>
      <c r="AC100" s="2" t="s">
        <v>105</v>
      </c>
    </row>
    <row r="101" spans="1:29" ht="18" customHeight="1" x14ac:dyDescent="0.4">
      <c r="A101" s="1">
        <v>359</v>
      </c>
      <c r="B101" s="6" t="s">
        <v>89</v>
      </c>
      <c r="C101" s="16"/>
      <c r="D101" s="16"/>
      <c r="E101" s="16">
        <v>13</v>
      </c>
      <c r="F101" s="16"/>
      <c r="G101" s="16">
        <v>5</v>
      </c>
      <c r="H101" s="16"/>
      <c r="I101" s="16">
        <v>6</v>
      </c>
      <c r="J101" s="16">
        <v>11</v>
      </c>
      <c r="K101" s="16">
        <v>10</v>
      </c>
      <c r="L101" s="16">
        <v>3</v>
      </c>
      <c r="M101" s="16">
        <v>5</v>
      </c>
      <c r="N101" s="16">
        <v>3</v>
      </c>
      <c r="O101" s="16">
        <v>11</v>
      </c>
      <c r="P101" s="13">
        <v>3</v>
      </c>
      <c r="Q101" s="13">
        <v>3</v>
      </c>
      <c r="R101" s="13">
        <v>4</v>
      </c>
      <c r="S101" s="13">
        <v>2</v>
      </c>
      <c r="T101" s="13">
        <v>8</v>
      </c>
      <c r="U101" s="13">
        <v>6</v>
      </c>
      <c r="V101" s="13">
        <v>8</v>
      </c>
      <c r="W101" s="13">
        <v>4</v>
      </c>
      <c r="X101" s="13">
        <v>13</v>
      </c>
      <c r="Y101" s="13">
        <v>6</v>
      </c>
      <c r="Z101" s="13">
        <v>4</v>
      </c>
      <c r="AA101" s="13">
        <v>9</v>
      </c>
      <c r="AB101" s="13">
        <v>137</v>
      </c>
      <c r="AC101" s="2" t="s">
        <v>89</v>
      </c>
    </row>
    <row r="102" spans="1:29" ht="18" customHeight="1" x14ac:dyDescent="0.4">
      <c r="A102" s="1">
        <v>361</v>
      </c>
      <c r="B102" s="6" t="s">
        <v>83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2</v>
      </c>
      <c r="L102" s="16">
        <v>4</v>
      </c>
      <c r="M102" s="16">
        <v>5</v>
      </c>
      <c r="N102" s="16">
        <v>1</v>
      </c>
      <c r="O102" s="16">
        <v>1</v>
      </c>
      <c r="P102" s="13">
        <v>1</v>
      </c>
      <c r="Q102" s="13">
        <v>1</v>
      </c>
      <c r="R102" s="13">
        <v>2</v>
      </c>
      <c r="S102" s="13">
        <v>1</v>
      </c>
      <c r="T102" s="13">
        <v>1</v>
      </c>
      <c r="U102" s="13">
        <v>1</v>
      </c>
      <c r="V102" s="13">
        <v>2</v>
      </c>
      <c r="W102" s="13">
        <v>9</v>
      </c>
      <c r="X102" s="13">
        <v>17</v>
      </c>
      <c r="Y102" s="13">
        <v>14</v>
      </c>
      <c r="Z102" s="13">
        <v>21</v>
      </c>
      <c r="AA102" s="13">
        <v>9</v>
      </c>
      <c r="AB102" s="13">
        <v>99</v>
      </c>
      <c r="AC102" s="2" t="s">
        <v>83</v>
      </c>
    </row>
    <row r="103" spans="1:29" ht="18" customHeight="1" x14ac:dyDescent="0.4">
      <c r="A103" s="1">
        <v>411</v>
      </c>
      <c r="B103" s="6" t="s">
        <v>102</v>
      </c>
      <c r="C103" s="16"/>
      <c r="D103" s="16"/>
      <c r="E103" s="16">
        <v>23</v>
      </c>
      <c r="F103" s="16"/>
      <c r="G103" s="16">
        <v>29</v>
      </c>
      <c r="H103" s="16"/>
      <c r="I103" s="16">
        <v>24</v>
      </c>
      <c r="J103" s="16">
        <v>23</v>
      </c>
      <c r="K103" s="16">
        <v>25</v>
      </c>
      <c r="L103" s="16">
        <v>27</v>
      </c>
      <c r="M103" s="16">
        <v>21</v>
      </c>
      <c r="N103" s="16">
        <v>19</v>
      </c>
      <c r="O103" s="16">
        <v>18</v>
      </c>
      <c r="P103" s="13">
        <v>21</v>
      </c>
      <c r="Q103" s="13">
        <v>17</v>
      </c>
      <c r="R103" s="13">
        <v>12</v>
      </c>
      <c r="S103" s="13">
        <v>20</v>
      </c>
      <c r="T103" s="13">
        <v>17</v>
      </c>
      <c r="U103" s="13">
        <v>8</v>
      </c>
      <c r="V103" s="13">
        <v>23</v>
      </c>
      <c r="W103" s="13">
        <v>13</v>
      </c>
      <c r="X103" s="13">
        <v>13</v>
      </c>
      <c r="Y103" s="13">
        <v>12</v>
      </c>
      <c r="Z103" s="13">
        <v>6</v>
      </c>
      <c r="AA103" s="13">
        <v>8</v>
      </c>
      <c r="AB103" s="13">
        <v>379</v>
      </c>
      <c r="AC103" s="2" t="s">
        <v>102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15</v>
      </c>
      <c r="F104" s="16"/>
      <c r="G104" s="16">
        <v>7</v>
      </c>
      <c r="H104" s="16"/>
      <c r="I104" s="16">
        <v>7</v>
      </c>
      <c r="J104" s="16">
        <v>10</v>
      </c>
      <c r="K104" s="16">
        <v>18</v>
      </c>
      <c r="L104" s="16">
        <v>9</v>
      </c>
      <c r="M104" s="16">
        <v>11</v>
      </c>
      <c r="N104" s="16">
        <v>11</v>
      </c>
      <c r="O104" s="16">
        <v>10</v>
      </c>
      <c r="P104" s="13">
        <v>12</v>
      </c>
      <c r="Q104" s="13">
        <v>10</v>
      </c>
      <c r="R104" s="13">
        <v>10</v>
      </c>
      <c r="S104" s="13">
        <v>11</v>
      </c>
      <c r="T104" s="13">
        <v>4</v>
      </c>
      <c r="U104" s="13">
        <v>7</v>
      </c>
      <c r="V104" s="13">
        <v>15</v>
      </c>
      <c r="W104" s="13">
        <v>11</v>
      </c>
      <c r="X104" s="13">
        <v>7</v>
      </c>
      <c r="Y104" s="13">
        <v>9</v>
      </c>
      <c r="Z104" s="13">
        <v>6</v>
      </c>
      <c r="AA104" s="13">
        <v>8</v>
      </c>
      <c r="AB104" s="13">
        <v>208</v>
      </c>
      <c r="AC104" s="2" t="s">
        <v>99</v>
      </c>
    </row>
    <row r="105" spans="1:29" ht="18" customHeight="1" x14ac:dyDescent="0.4">
      <c r="A105" s="1">
        <v>159</v>
      </c>
      <c r="B105" s="6" t="s">
        <v>86</v>
      </c>
      <c r="C105" s="16"/>
      <c r="D105" s="16"/>
      <c r="E105" s="16">
        <v>14</v>
      </c>
      <c r="F105" s="16"/>
      <c r="G105" s="16">
        <v>16</v>
      </c>
      <c r="H105" s="16"/>
      <c r="I105" s="16">
        <v>16</v>
      </c>
      <c r="J105" s="16">
        <v>14</v>
      </c>
      <c r="K105" s="16">
        <v>16</v>
      </c>
      <c r="L105" s="16">
        <v>14</v>
      </c>
      <c r="M105" s="16">
        <v>9</v>
      </c>
      <c r="N105" s="16">
        <v>20</v>
      </c>
      <c r="O105" s="16">
        <v>17</v>
      </c>
      <c r="P105" s="13">
        <v>8</v>
      </c>
      <c r="Q105" s="13">
        <v>14</v>
      </c>
      <c r="R105" s="13">
        <v>17</v>
      </c>
      <c r="S105" s="13">
        <v>10</v>
      </c>
      <c r="T105" s="13">
        <v>14</v>
      </c>
      <c r="U105" s="13">
        <v>10</v>
      </c>
      <c r="V105" s="13">
        <v>13</v>
      </c>
      <c r="W105" s="13">
        <v>18</v>
      </c>
      <c r="X105" s="13">
        <v>11</v>
      </c>
      <c r="Y105" s="13">
        <v>12</v>
      </c>
      <c r="Z105" s="13">
        <v>13</v>
      </c>
      <c r="AA105" s="13">
        <v>7</v>
      </c>
      <c r="AB105" s="13">
        <v>283</v>
      </c>
      <c r="AC105" s="2" t="s">
        <v>86</v>
      </c>
    </row>
    <row r="106" spans="1:29" ht="18" customHeight="1" x14ac:dyDescent="0.4">
      <c r="A106" s="1">
        <v>341</v>
      </c>
      <c r="B106" s="6" t="s">
        <v>84</v>
      </c>
      <c r="C106" s="16"/>
      <c r="D106" s="16"/>
      <c r="E106" s="16">
        <v>12</v>
      </c>
      <c r="F106" s="16"/>
      <c r="G106" s="16">
        <v>4</v>
      </c>
      <c r="H106" s="16"/>
      <c r="I106" s="16">
        <v>9</v>
      </c>
      <c r="J106" s="16">
        <v>7</v>
      </c>
      <c r="K106" s="16">
        <v>4</v>
      </c>
      <c r="L106" s="16">
        <v>8</v>
      </c>
      <c r="M106" s="16">
        <v>6</v>
      </c>
      <c r="N106" s="16">
        <v>5</v>
      </c>
      <c r="O106" s="16">
        <v>12</v>
      </c>
      <c r="P106" s="13">
        <v>6</v>
      </c>
      <c r="Q106" s="13">
        <v>8</v>
      </c>
      <c r="R106" s="13">
        <v>2</v>
      </c>
      <c r="S106" s="13">
        <v>4</v>
      </c>
      <c r="T106" s="13">
        <v>9</v>
      </c>
      <c r="U106" s="13">
        <v>8</v>
      </c>
      <c r="V106" s="13">
        <v>4</v>
      </c>
      <c r="W106" s="13">
        <v>4</v>
      </c>
      <c r="X106" s="13">
        <v>9</v>
      </c>
      <c r="Y106" s="13">
        <v>6</v>
      </c>
      <c r="Z106" s="13">
        <v>7</v>
      </c>
      <c r="AA106" s="13">
        <v>7</v>
      </c>
      <c r="AB106" s="13">
        <v>141</v>
      </c>
      <c r="AC106" s="2" t="s">
        <v>84</v>
      </c>
    </row>
    <row r="107" spans="1:29" ht="18" customHeight="1" x14ac:dyDescent="0.4">
      <c r="A107" s="1">
        <v>999</v>
      </c>
      <c r="B107" s="6" t="s">
        <v>18</v>
      </c>
      <c r="C107" s="16"/>
      <c r="D107" s="16"/>
      <c r="E107" s="16">
        <v>17</v>
      </c>
      <c r="F107" s="16"/>
      <c r="G107" s="16">
        <v>26</v>
      </c>
      <c r="H107" s="16"/>
      <c r="I107" s="16">
        <v>19</v>
      </c>
      <c r="J107" s="16">
        <v>16</v>
      </c>
      <c r="K107" s="16">
        <v>22</v>
      </c>
      <c r="L107" s="16">
        <v>17</v>
      </c>
      <c r="M107" s="16">
        <v>20</v>
      </c>
      <c r="N107" s="16">
        <v>12</v>
      </c>
      <c r="O107" s="16">
        <v>11</v>
      </c>
      <c r="P107" s="13">
        <v>13</v>
      </c>
      <c r="Q107" s="13">
        <v>12</v>
      </c>
      <c r="R107" s="13">
        <v>18</v>
      </c>
      <c r="S107" s="13">
        <v>7</v>
      </c>
      <c r="T107" s="13">
        <v>12</v>
      </c>
      <c r="U107" s="13">
        <v>14</v>
      </c>
      <c r="V107" s="13">
        <v>12</v>
      </c>
      <c r="W107" s="13">
        <v>6</v>
      </c>
      <c r="X107" s="13">
        <v>13</v>
      </c>
      <c r="Y107" s="13">
        <v>5</v>
      </c>
      <c r="Z107" s="13">
        <v>12</v>
      </c>
      <c r="AA107" s="13">
        <v>6</v>
      </c>
      <c r="AB107" s="13">
        <v>290</v>
      </c>
      <c r="AC107" s="2" t="s">
        <v>18</v>
      </c>
    </row>
    <row r="108" spans="1:29" ht="18" customHeight="1" x14ac:dyDescent="0.4">
      <c r="A108" s="1">
        <v>136</v>
      </c>
      <c r="B108" s="6" t="s">
        <v>123</v>
      </c>
      <c r="C108" s="16"/>
      <c r="D108" s="16"/>
      <c r="E108" s="16">
        <v>5</v>
      </c>
      <c r="F108" s="16"/>
      <c r="G108" s="16">
        <v>3</v>
      </c>
      <c r="H108" s="16"/>
      <c r="I108" s="16">
        <v>7</v>
      </c>
      <c r="J108" s="16">
        <v>8</v>
      </c>
      <c r="K108" s="16">
        <v>4</v>
      </c>
      <c r="L108" s="16">
        <v>6</v>
      </c>
      <c r="M108" s="16">
        <v>6</v>
      </c>
      <c r="N108" s="16">
        <v>12</v>
      </c>
      <c r="O108" s="16">
        <v>6</v>
      </c>
      <c r="P108" s="13">
        <v>7</v>
      </c>
      <c r="Q108" s="13">
        <v>8</v>
      </c>
      <c r="R108" s="13">
        <v>8</v>
      </c>
      <c r="S108" s="13">
        <v>8</v>
      </c>
      <c r="T108" s="13">
        <v>2</v>
      </c>
      <c r="U108" s="13">
        <v>5</v>
      </c>
      <c r="V108" s="13">
        <v>5</v>
      </c>
      <c r="W108" s="13">
        <v>7</v>
      </c>
      <c r="X108" s="13">
        <v>4</v>
      </c>
      <c r="Y108" s="13">
        <v>10</v>
      </c>
      <c r="Z108" s="13">
        <v>10</v>
      </c>
      <c r="AA108" s="13">
        <v>6</v>
      </c>
      <c r="AB108" s="13">
        <v>137</v>
      </c>
      <c r="AC108" s="2" t="s">
        <v>123</v>
      </c>
    </row>
    <row r="109" spans="1:29" ht="18" customHeight="1" x14ac:dyDescent="0.4">
      <c r="A109" s="1">
        <v>372</v>
      </c>
      <c r="B109" s="6" t="s">
        <v>107</v>
      </c>
      <c r="C109" s="16"/>
      <c r="D109" s="16"/>
      <c r="E109" s="16">
        <v>8</v>
      </c>
      <c r="F109" s="16"/>
      <c r="G109" s="16">
        <v>9</v>
      </c>
      <c r="H109" s="16"/>
      <c r="I109" s="16">
        <v>3</v>
      </c>
      <c r="J109" s="16">
        <v>12</v>
      </c>
      <c r="K109" s="16">
        <v>10</v>
      </c>
      <c r="L109" s="16">
        <v>5</v>
      </c>
      <c r="M109" s="16">
        <v>4</v>
      </c>
      <c r="N109" s="16">
        <v>3</v>
      </c>
      <c r="O109" s="16">
        <v>4</v>
      </c>
      <c r="P109" s="13">
        <v>1</v>
      </c>
      <c r="Q109" s="13">
        <v>7</v>
      </c>
      <c r="R109" s="13">
        <v>4</v>
      </c>
      <c r="S109" s="13">
        <v>3</v>
      </c>
      <c r="T109" s="13">
        <v>9</v>
      </c>
      <c r="U109" s="13">
        <v>7</v>
      </c>
      <c r="V109" s="13">
        <v>5</v>
      </c>
      <c r="W109" s="13">
        <v>7</v>
      </c>
      <c r="X109" s="13">
        <v>4</v>
      </c>
      <c r="Y109" s="13">
        <v>8</v>
      </c>
      <c r="Z109" s="13">
        <v>4</v>
      </c>
      <c r="AA109" s="13">
        <v>6</v>
      </c>
      <c r="AB109" s="13">
        <v>123</v>
      </c>
      <c r="AC109" s="2" t="s">
        <v>107</v>
      </c>
    </row>
    <row r="110" spans="1:29" ht="18" customHeight="1" x14ac:dyDescent="0.4">
      <c r="A110" s="1">
        <v>149</v>
      </c>
      <c r="B110" s="6" t="s">
        <v>125</v>
      </c>
      <c r="C110" s="16"/>
      <c r="D110" s="16"/>
      <c r="E110" s="16">
        <v>18</v>
      </c>
      <c r="F110" s="16"/>
      <c r="G110" s="16">
        <v>15</v>
      </c>
      <c r="H110" s="16"/>
      <c r="I110" s="16">
        <v>18</v>
      </c>
      <c r="J110" s="16">
        <v>20</v>
      </c>
      <c r="K110" s="16">
        <v>15</v>
      </c>
      <c r="L110" s="16">
        <v>16</v>
      </c>
      <c r="M110" s="16">
        <v>13</v>
      </c>
      <c r="N110" s="16">
        <v>12</v>
      </c>
      <c r="O110" s="16">
        <v>8</v>
      </c>
      <c r="P110" s="13">
        <v>21</v>
      </c>
      <c r="Q110" s="13">
        <v>21</v>
      </c>
      <c r="R110" s="13">
        <v>9</v>
      </c>
      <c r="S110" s="13">
        <v>8</v>
      </c>
      <c r="T110" s="13">
        <v>5</v>
      </c>
      <c r="U110" s="13">
        <v>7</v>
      </c>
      <c r="V110" s="13">
        <v>4</v>
      </c>
      <c r="W110" s="13">
        <v>3</v>
      </c>
      <c r="X110" s="13">
        <v>5</v>
      </c>
      <c r="Y110" s="13">
        <v>6</v>
      </c>
      <c r="Z110" s="13">
        <v>5</v>
      </c>
      <c r="AA110" s="13">
        <v>5</v>
      </c>
      <c r="AB110" s="13">
        <v>234</v>
      </c>
      <c r="AC110" s="2" t="s">
        <v>125</v>
      </c>
    </row>
    <row r="111" spans="1:29" ht="18" customHeight="1" x14ac:dyDescent="0.4">
      <c r="A111" s="1">
        <v>165</v>
      </c>
      <c r="B111" s="6" t="s">
        <v>58</v>
      </c>
      <c r="C111" s="16"/>
      <c r="D111" s="16"/>
      <c r="E111" s="16">
        <v>11</v>
      </c>
      <c r="F111" s="16"/>
      <c r="G111" s="16">
        <v>4</v>
      </c>
      <c r="H111" s="16"/>
      <c r="I111" s="16">
        <v>10</v>
      </c>
      <c r="J111" s="16">
        <v>7</v>
      </c>
      <c r="K111" s="16">
        <v>5</v>
      </c>
      <c r="L111" s="16">
        <v>10</v>
      </c>
      <c r="M111" s="16">
        <v>4</v>
      </c>
      <c r="N111" s="16">
        <v>10</v>
      </c>
      <c r="O111" s="16">
        <v>7</v>
      </c>
      <c r="P111" s="13">
        <v>5</v>
      </c>
      <c r="Q111" s="13">
        <v>12</v>
      </c>
      <c r="R111" s="13">
        <v>5</v>
      </c>
      <c r="S111" s="13">
        <v>8</v>
      </c>
      <c r="T111" s="13">
        <v>3</v>
      </c>
      <c r="U111" s="13">
        <v>6</v>
      </c>
      <c r="V111" s="13">
        <v>4</v>
      </c>
      <c r="W111" s="13">
        <v>5</v>
      </c>
      <c r="X111" s="13">
        <v>4</v>
      </c>
      <c r="Y111" s="13">
        <v>6</v>
      </c>
      <c r="Z111" s="13">
        <v>10</v>
      </c>
      <c r="AA111" s="13">
        <v>5</v>
      </c>
      <c r="AB111" s="13">
        <v>141</v>
      </c>
      <c r="AC111" s="2" t="s">
        <v>58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5</v>
      </c>
      <c r="F112" s="16"/>
      <c r="G112" s="16">
        <v>15</v>
      </c>
      <c r="H112" s="16"/>
      <c r="I112" s="16">
        <v>2</v>
      </c>
      <c r="J112" s="16">
        <v>4</v>
      </c>
      <c r="K112" s="16">
        <v>2</v>
      </c>
      <c r="L112" s="16">
        <v>7</v>
      </c>
      <c r="M112" s="16">
        <v>5</v>
      </c>
      <c r="N112" s="16">
        <v>5</v>
      </c>
      <c r="O112" s="16">
        <v>10</v>
      </c>
      <c r="P112" s="13">
        <v>8</v>
      </c>
      <c r="Q112" s="13">
        <v>4</v>
      </c>
      <c r="R112" s="13">
        <v>4</v>
      </c>
      <c r="S112" s="13">
        <v>4</v>
      </c>
      <c r="T112" s="13">
        <v>5</v>
      </c>
      <c r="U112" s="13">
        <v>6</v>
      </c>
      <c r="V112" s="13">
        <v>5</v>
      </c>
      <c r="W112" s="13">
        <v>8</v>
      </c>
      <c r="X112" s="13">
        <v>4</v>
      </c>
      <c r="Y112" s="13">
        <v>7</v>
      </c>
      <c r="Z112" s="13">
        <v>7</v>
      </c>
      <c r="AA112" s="13">
        <v>5</v>
      </c>
      <c r="AB112" s="13">
        <v>122</v>
      </c>
      <c r="AC112" s="2" t="s">
        <v>111</v>
      </c>
    </row>
    <row r="113" spans="1:29" ht="18" customHeight="1" x14ac:dyDescent="0.4">
      <c r="A113" s="1">
        <v>139</v>
      </c>
      <c r="B113" s="6" t="s">
        <v>124</v>
      </c>
      <c r="C113" s="16"/>
      <c r="D113" s="16"/>
      <c r="E113" s="16">
        <v>3</v>
      </c>
      <c r="F113" s="16"/>
      <c r="G113" s="16">
        <v>5</v>
      </c>
      <c r="H113" s="16"/>
      <c r="I113" s="16">
        <v>6</v>
      </c>
      <c r="J113" s="16">
        <v>4</v>
      </c>
      <c r="K113" s="16">
        <v>5</v>
      </c>
      <c r="L113" s="16">
        <v>8</v>
      </c>
      <c r="M113" s="16">
        <v>2</v>
      </c>
      <c r="N113" s="16">
        <v>6</v>
      </c>
      <c r="O113" s="16">
        <v>5</v>
      </c>
      <c r="P113" s="13">
        <v>2</v>
      </c>
      <c r="Q113" s="13">
        <v>3</v>
      </c>
      <c r="R113" s="13">
        <v>3</v>
      </c>
      <c r="S113" s="13">
        <v>4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4</v>
      </c>
      <c r="Z113" s="13">
        <v>3</v>
      </c>
      <c r="AA113" s="13">
        <v>5</v>
      </c>
      <c r="AB113" s="13">
        <v>85</v>
      </c>
      <c r="AC113" s="2" t="s">
        <v>124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8</v>
      </c>
      <c r="F114" s="16"/>
      <c r="G114" s="16">
        <v>3</v>
      </c>
      <c r="H114" s="16"/>
      <c r="I114" s="16">
        <v>3</v>
      </c>
      <c r="J114" s="16">
        <v>2</v>
      </c>
      <c r="K114" s="16">
        <v>9</v>
      </c>
      <c r="L114" s="16">
        <v>7</v>
      </c>
      <c r="M114" s="16">
        <v>2</v>
      </c>
      <c r="N114" s="16">
        <v>2</v>
      </c>
      <c r="O114" s="16">
        <v>1</v>
      </c>
      <c r="P114" s="13">
        <v>1</v>
      </c>
      <c r="Q114" s="13">
        <v>1</v>
      </c>
      <c r="R114" s="13">
        <v>5</v>
      </c>
      <c r="S114" s="13">
        <v>6</v>
      </c>
      <c r="T114" s="13">
        <v>1</v>
      </c>
      <c r="U114" s="13">
        <v>4</v>
      </c>
      <c r="V114" s="13">
        <v>3</v>
      </c>
      <c r="W114" s="13">
        <v>3</v>
      </c>
      <c r="X114" s="13">
        <v>4</v>
      </c>
      <c r="Y114" s="13">
        <v>7</v>
      </c>
      <c r="Z114" s="13">
        <v>4</v>
      </c>
      <c r="AA114" s="13">
        <v>5</v>
      </c>
      <c r="AB114" s="13">
        <v>81</v>
      </c>
      <c r="AC114" s="2" t="s">
        <v>92</v>
      </c>
    </row>
    <row r="115" spans="1:29" ht="18" customHeight="1" x14ac:dyDescent="0.4">
      <c r="A115" s="1">
        <v>154</v>
      </c>
      <c r="B115" s="6" t="s">
        <v>126</v>
      </c>
      <c r="C115" s="16"/>
      <c r="D115" s="16"/>
      <c r="E115" s="16">
        <v>2</v>
      </c>
      <c r="F115" s="16"/>
      <c r="G115" s="16">
        <v>2</v>
      </c>
      <c r="H115" s="16"/>
      <c r="I115" s="16">
        <v>3</v>
      </c>
      <c r="J115" s="16">
        <v>5</v>
      </c>
      <c r="K115" s="16">
        <v>2</v>
      </c>
      <c r="L115" s="16">
        <v>2</v>
      </c>
      <c r="M115" s="16">
        <v>1</v>
      </c>
      <c r="N115" s="16">
        <v>0</v>
      </c>
      <c r="O115" s="16">
        <v>5</v>
      </c>
      <c r="P115" s="13">
        <v>2</v>
      </c>
      <c r="Q115" s="13">
        <v>3</v>
      </c>
      <c r="R115" s="13">
        <v>2</v>
      </c>
      <c r="S115" s="13">
        <v>2</v>
      </c>
      <c r="T115" s="13">
        <v>2</v>
      </c>
      <c r="U115" s="13">
        <v>3</v>
      </c>
      <c r="V115" s="13">
        <v>1</v>
      </c>
      <c r="W115" s="13">
        <v>2</v>
      </c>
      <c r="X115" s="13">
        <v>1</v>
      </c>
      <c r="Y115" s="13">
        <v>5</v>
      </c>
      <c r="Z115" s="13">
        <v>1</v>
      </c>
      <c r="AA115" s="13">
        <v>5</v>
      </c>
      <c r="AB115" s="13">
        <v>51</v>
      </c>
      <c r="AC115" s="2" t="s">
        <v>126</v>
      </c>
    </row>
    <row r="116" spans="1:29" ht="18" customHeight="1" x14ac:dyDescent="0.4">
      <c r="A116" s="1">
        <v>156</v>
      </c>
      <c r="B116" s="6" t="s">
        <v>139</v>
      </c>
      <c r="C116" s="16"/>
      <c r="D116" s="16"/>
      <c r="E116" s="16">
        <v>3</v>
      </c>
      <c r="F116" s="16"/>
      <c r="G116" s="16">
        <v>2</v>
      </c>
      <c r="H116" s="16"/>
      <c r="I116" s="16">
        <v>3</v>
      </c>
      <c r="J116" s="16">
        <v>3</v>
      </c>
      <c r="K116" s="16">
        <v>3</v>
      </c>
      <c r="L116" s="16">
        <v>2</v>
      </c>
      <c r="M116" s="16">
        <v>1</v>
      </c>
      <c r="N116" s="16">
        <v>4</v>
      </c>
      <c r="O116" s="16">
        <v>3</v>
      </c>
      <c r="P116" s="13">
        <v>6</v>
      </c>
      <c r="Q116" s="13">
        <v>2</v>
      </c>
      <c r="R116" s="13">
        <v>4</v>
      </c>
      <c r="S116" s="13">
        <v>5</v>
      </c>
      <c r="T116" s="13">
        <v>4</v>
      </c>
      <c r="U116" s="13">
        <v>5</v>
      </c>
      <c r="V116" s="13">
        <v>2</v>
      </c>
      <c r="W116" s="13">
        <v>4</v>
      </c>
      <c r="X116" s="13">
        <v>2</v>
      </c>
      <c r="Y116" s="13">
        <v>1</v>
      </c>
      <c r="Z116" s="13">
        <v>3</v>
      </c>
      <c r="AA116" s="13">
        <v>4</v>
      </c>
      <c r="AB116" s="13">
        <v>66</v>
      </c>
      <c r="AC116" s="2" t="s">
        <v>139</v>
      </c>
    </row>
    <row r="117" spans="1:29" ht="18" customHeight="1" x14ac:dyDescent="0.4">
      <c r="A117" s="1">
        <v>146</v>
      </c>
      <c r="B117" s="6" t="s">
        <v>137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3</v>
      </c>
      <c r="N117" s="16">
        <v>1</v>
      </c>
      <c r="O117" s="16">
        <v>2</v>
      </c>
      <c r="P117" s="13">
        <v>0</v>
      </c>
      <c r="Q117" s="13">
        <v>0</v>
      </c>
      <c r="R117" s="13">
        <v>2</v>
      </c>
      <c r="S117" s="13">
        <v>3</v>
      </c>
      <c r="T117" s="13">
        <v>1</v>
      </c>
      <c r="U117" s="13">
        <v>2</v>
      </c>
      <c r="V117" s="13">
        <v>3</v>
      </c>
      <c r="W117" s="13">
        <v>1</v>
      </c>
      <c r="X117" s="13">
        <v>1</v>
      </c>
      <c r="Y117" s="13">
        <v>1</v>
      </c>
      <c r="Z117" s="13">
        <v>0</v>
      </c>
      <c r="AA117" s="13">
        <v>4</v>
      </c>
      <c r="AB117" s="13">
        <v>28</v>
      </c>
      <c r="AC117" s="2" t="s">
        <v>137</v>
      </c>
    </row>
    <row r="118" spans="1:29" ht="18" customHeight="1" x14ac:dyDescent="0.4">
      <c r="A118" s="1">
        <v>331</v>
      </c>
      <c r="B118" s="6" t="s">
        <v>151</v>
      </c>
      <c r="C118" s="16"/>
      <c r="D118" s="16"/>
      <c r="E118" s="16">
        <v>1</v>
      </c>
      <c r="F118" s="16"/>
      <c r="G118" s="16">
        <v>4</v>
      </c>
      <c r="H118" s="16"/>
      <c r="I118" s="16">
        <v>7</v>
      </c>
      <c r="J118" s="16">
        <v>2</v>
      </c>
      <c r="K118" s="16">
        <v>3</v>
      </c>
      <c r="L118" s="16">
        <v>2</v>
      </c>
      <c r="M118" s="16">
        <v>2</v>
      </c>
      <c r="N118" s="16">
        <v>4</v>
      </c>
      <c r="O118" s="16">
        <v>4</v>
      </c>
      <c r="P118" s="13">
        <v>1</v>
      </c>
      <c r="Q118" s="13">
        <v>1</v>
      </c>
      <c r="R118" s="13">
        <v>3</v>
      </c>
      <c r="S118" s="13">
        <v>1</v>
      </c>
      <c r="T118" s="13">
        <v>3</v>
      </c>
      <c r="U118" s="13">
        <v>5</v>
      </c>
      <c r="V118" s="13">
        <v>5</v>
      </c>
      <c r="W118" s="13">
        <v>5</v>
      </c>
      <c r="X118" s="13">
        <v>3</v>
      </c>
      <c r="Y118" s="13">
        <v>5</v>
      </c>
      <c r="Z118" s="13">
        <v>4</v>
      </c>
      <c r="AA118" s="13">
        <v>2</v>
      </c>
      <c r="AB118" s="13">
        <v>67</v>
      </c>
      <c r="AC118" s="2" t="s">
        <v>151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2</v>
      </c>
      <c r="M119" s="16">
        <v>0</v>
      </c>
      <c r="N119" s="16">
        <v>3</v>
      </c>
      <c r="O119" s="16">
        <v>1</v>
      </c>
      <c r="P119" s="13">
        <v>8</v>
      </c>
      <c r="Q119" s="13">
        <v>4</v>
      </c>
      <c r="R119" s="13">
        <v>2</v>
      </c>
      <c r="S119" s="13">
        <v>1</v>
      </c>
      <c r="T119" s="13">
        <v>2</v>
      </c>
      <c r="U119" s="13">
        <v>1</v>
      </c>
      <c r="V119" s="13">
        <v>5</v>
      </c>
      <c r="W119" s="13">
        <v>4</v>
      </c>
      <c r="X119" s="13">
        <v>5</v>
      </c>
      <c r="Y119" s="13">
        <v>1</v>
      </c>
      <c r="Z119" s="13">
        <v>0</v>
      </c>
      <c r="AA119" s="13">
        <v>2</v>
      </c>
      <c r="AB119" s="13">
        <v>45</v>
      </c>
      <c r="AC119" s="2" t="s">
        <v>121</v>
      </c>
    </row>
    <row r="120" spans="1:29" ht="18" customHeight="1" x14ac:dyDescent="0.4">
      <c r="A120" s="1">
        <v>111</v>
      </c>
      <c r="B120" s="7" t="s">
        <v>50</v>
      </c>
      <c r="C120" s="17"/>
      <c r="D120" s="17"/>
      <c r="E120" s="17">
        <v>1</v>
      </c>
      <c r="F120" s="17"/>
      <c r="G120" s="17">
        <v>1</v>
      </c>
      <c r="H120" s="17"/>
      <c r="I120" s="17">
        <v>1</v>
      </c>
      <c r="J120" s="17">
        <v>2</v>
      </c>
      <c r="K120" s="17">
        <v>1</v>
      </c>
      <c r="L120" s="17">
        <v>1</v>
      </c>
      <c r="M120" s="17">
        <v>1</v>
      </c>
      <c r="N120" s="17">
        <v>2</v>
      </c>
      <c r="O120" s="17">
        <v>2</v>
      </c>
      <c r="P120" s="13">
        <v>1</v>
      </c>
      <c r="Q120" s="13">
        <v>1</v>
      </c>
      <c r="R120" s="13">
        <v>2</v>
      </c>
      <c r="S120" s="13">
        <v>1</v>
      </c>
      <c r="T120" s="13">
        <v>2</v>
      </c>
      <c r="U120" s="13">
        <v>6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29</v>
      </c>
      <c r="AC120" s="2" t="s">
        <v>50</v>
      </c>
    </row>
    <row r="121" spans="1:29" ht="18" customHeight="1" x14ac:dyDescent="0.4">
      <c r="A121" s="1">
        <v>312</v>
      </c>
      <c r="B121" s="6" t="s">
        <v>45</v>
      </c>
      <c r="C121" s="16"/>
      <c r="D121" s="16"/>
      <c r="E121" s="16">
        <v>0</v>
      </c>
      <c r="F121" s="16"/>
      <c r="G121" s="16">
        <v>2</v>
      </c>
      <c r="H121" s="16"/>
      <c r="I121" s="16">
        <v>2</v>
      </c>
      <c r="J121" s="16">
        <v>1</v>
      </c>
      <c r="K121" s="16">
        <v>3</v>
      </c>
      <c r="L121" s="16">
        <v>0</v>
      </c>
      <c r="M121" s="16">
        <v>1</v>
      </c>
      <c r="N121" s="16">
        <v>2</v>
      </c>
      <c r="O121" s="16">
        <v>2</v>
      </c>
      <c r="P121" s="13">
        <v>1</v>
      </c>
      <c r="Q121" s="13">
        <v>3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2</v>
      </c>
      <c r="AB121" s="13">
        <v>23</v>
      </c>
      <c r="AC121" s="2" t="s">
        <v>45</v>
      </c>
    </row>
    <row r="122" spans="1:29" ht="18" customHeight="1" x14ac:dyDescent="0.4">
      <c r="A122" s="1">
        <v>219</v>
      </c>
      <c r="B122" s="6" t="s">
        <v>88</v>
      </c>
      <c r="C122" s="16"/>
      <c r="D122" s="16"/>
      <c r="E122" s="16">
        <v>4</v>
      </c>
      <c r="F122" s="16"/>
      <c r="G122" s="16">
        <v>1</v>
      </c>
      <c r="H122" s="16"/>
      <c r="I122" s="16">
        <v>6</v>
      </c>
      <c r="J122" s="16">
        <v>3</v>
      </c>
      <c r="K122" s="16">
        <v>4</v>
      </c>
      <c r="L122" s="16">
        <v>1</v>
      </c>
      <c r="M122" s="16">
        <v>8</v>
      </c>
      <c r="N122" s="16">
        <v>2</v>
      </c>
      <c r="O122" s="16">
        <v>2</v>
      </c>
      <c r="P122" s="13">
        <v>3</v>
      </c>
      <c r="Q122" s="13">
        <v>2</v>
      </c>
      <c r="R122" s="13">
        <v>2</v>
      </c>
      <c r="S122" s="13">
        <v>6</v>
      </c>
      <c r="T122" s="13">
        <v>8</v>
      </c>
      <c r="U122" s="13">
        <v>0</v>
      </c>
      <c r="V122" s="13">
        <v>8</v>
      </c>
      <c r="W122" s="13">
        <v>5</v>
      </c>
      <c r="X122" s="13">
        <v>0</v>
      </c>
      <c r="Y122" s="13">
        <v>3</v>
      </c>
      <c r="Z122" s="13">
        <v>3</v>
      </c>
      <c r="AA122" s="13">
        <v>1</v>
      </c>
      <c r="AB122" s="13">
        <v>72</v>
      </c>
      <c r="AC122" s="2" t="s">
        <v>88</v>
      </c>
    </row>
    <row r="123" spans="1:29" ht="18" customHeight="1" x14ac:dyDescent="0.4">
      <c r="A123" s="1">
        <v>513</v>
      </c>
      <c r="B123" s="6" t="s">
        <v>114</v>
      </c>
      <c r="C123" s="16"/>
      <c r="D123" s="16"/>
      <c r="E123" s="16">
        <v>3</v>
      </c>
      <c r="F123" s="16"/>
      <c r="G123" s="16">
        <v>4</v>
      </c>
      <c r="H123" s="16"/>
      <c r="I123" s="16">
        <v>3</v>
      </c>
      <c r="J123" s="16">
        <v>3</v>
      </c>
      <c r="K123" s="16">
        <v>2</v>
      </c>
      <c r="L123" s="16">
        <v>7</v>
      </c>
      <c r="M123" s="16">
        <v>5</v>
      </c>
      <c r="N123" s="16">
        <v>3</v>
      </c>
      <c r="O123" s="16">
        <v>3</v>
      </c>
      <c r="P123" s="13">
        <v>3</v>
      </c>
      <c r="Q123" s="13">
        <v>3</v>
      </c>
      <c r="R123" s="13">
        <v>4</v>
      </c>
      <c r="S123" s="13">
        <v>1</v>
      </c>
      <c r="T123" s="13">
        <v>6</v>
      </c>
      <c r="U123" s="13">
        <v>2</v>
      </c>
      <c r="V123" s="13">
        <v>2</v>
      </c>
      <c r="W123" s="13">
        <v>2</v>
      </c>
      <c r="X123" s="13">
        <v>1</v>
      </c>
      <c r="Y123" s="13">
        <v>5</v>
      </c>
      <c r="Z123" s="13">
        <v>4</v>
      </c>
      <c r="AA123" s="13">
        <v>1</v>
      </c>
      <c r="AB123" s="13">
        <v>67</v>
      </c>
      <c r="AC123" s="2" t="s">
        <v>114</v>
      </c>
    </row>
    <row r="124" spans="1:29" ht="18" customHeight="1" x14ac:dyDescent="0.4">
      <c r="A124" s="1">
        <v>352</v>
      </c>
      <c r="B124" s="6" t="s">
        <v>120</v>
      </c>
      <c r="C124" s="16"/>
      <c r="D124" s="16"/>
      <c r="E124" s="16">
        <v>2</v>
      </c>
      <c r="F124" s="16"/>
      <c r="G124" s="16">
        <v>5</v>
      </c>
      <c r="H124" s="16"/>
      <c r="I124" s="16">
        <v>3</v>
      </c>
      <c r="J124" s="16">
        <v>1</v>
      </c>
      <c r="K124" s="16">
        <v>5</v>
      </c>
      <c r="L124" s="16">
        <v>2</v>
      </c>
      <c r="M124" s="16">
        <v>1</v>
      </c>
      <c r="N124" s="16">
        <v>5</v>
      </c>
      <c r="O124" s="16">
        <v>5</v>
      </c>
      <c r="P124" s="13">
        <v>2</v>
      </c>
      <c r="Q124" s="13">
        <v>2</v>
      </c>
      <c r="R124" s="13">
        <v>4</v>
      </c>
      <c r="S124" s="13">
        <v>1</v>
      </c>
      <c r="T124" s="13">
        <v>2</v>
      </c>
      <c r="U124" s="13">
        <v>5</v>
      </c>
      <c r="V124" s="13">
        <v>6</v>
      </c>
      <c r="W124" s="13">
        <v>4</v>
      </c>
      <c r="X124" s="13">
        <v>3</v>
      </c>
      <c r="Y124" s="13">
        <v>3</v>
      </c>
      <c r="Z124" s="13">
        <v>3</v>
      </c>
      <c r="AA124" s="13">
        <v>1</v>
      </c>
      <c r="AB124" s="13">
        <v>65</v>
      </c>
      <c r="AC124" s="2" t="s">
        <v>120</v>
      </c>
    </row>
    <row r="125" spans="1:29" ht="18" customHeight="1" x14ac:dyDescent="0.4">
      <c r="A125" s="1">
        <v>363</v>
      </c>
      <c r="B125" s="6" t="s">
        <v>82</v>
      </c>
      <c r="C125" s="16"/>
      <c r="D125" s="16"/>
      <c r="E125" s="16">
        <v>4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2</v>
      </c>
      <c r="N125" s="16">
        <v>1</v>
      </c>
      <c r="O125" s="16">
        <v>2</v>
      </c>
      <c r="P125" s="13">
        <v>0</v>
      </c>
      <c r="Q125" s="13">
        <v>4</v>
      </c>
      <c r="R125" s="13">
        <v>2</v>
      </c>
      <c r="S125" s="13">
        <v>3</v>
      </c>
      <c r="T125" s="13">
        <v>4</v>
      </c>
      <c r="U125" s="13">
        <v>2</v>
      </c>
      <c r="V125" s="13">
        <v>0</v>
      </c>
      <c r="W125" s="13">
        <v>4</v>
      </c>
      <c r="X125" s="13">
        <v>3</v>
      </c>
      <c r="Y125" s="13">
        <v>2</v>
      </c>
      <c r="Z125" s="13">
        <v>3</v>
      </c>
      <c r="AA125" s="13">
        <v>1</v>
      </c>
      <c r="AB125" s="13">
        <v>40</v>
      </c>
      <c r="AC125" s="2" t="s">
        <v>82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1</v>
      </c>
      <c r="L126" s="16">
        <v>2</v>
      </c>
      <c r="M126" s="16">
        <v>1</v>
      </c>
      <c r="N126" s="16">
        <v>0</v>
      </c>
      <c r="O126" s="16">
        <v>3</v>
      </c>
      <c r="P126" s="13">
        <v>3</v>
      </c>
      <c r="Q126" s="13">
        <v>1</v>
      </c>
      <c r="R126" s="13">
        <v>1</v>
      </c>
      <c r="S126" s="13">
        <v>3</v>
      </c>
      <c r="T126" s="13">
        <v>0</v>
      </c>
      <c r="U126" s="13">
        <v>1</v>
      </c>
      <c r="V126" s="13">
        <v>4</v>
      </c>
      <c r="W126" s="13">
        <v>3</v>
      </c>
      <c r="X126" s="13">
        <v>0</v>
      </c>
      <c r="Y126" s="13">
        <v>2</v>
      </c>
      <c r="Z126" s="13">
        <v>1</v>
      </c>
      <c r="AA126" s="13">
        <v>1</v>
      </c>
      <c r="AB126" s="13">
        <v>34</v>
      </c>
      <c r="AC126" s="2" t="s">
        <v>97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1</v>
      </c>
      <c r="N127" s="16">
        <v>3</v>
      </c>
      <c r="O127" s="16">
        <v>2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3</v>
      </c>
      <c r="V127" s="13">
        <v>1</v>
      </c>
      <c r="W127" s="13">
        <v>1</v>
      </c>
      <c r="X127" s="13">
        <v>2</v>
      </c>
      <c r="Y127" s="13">
        <v>1</v>
      </c>
      <c r="Z127" s="13">
        <v>0</v>
      </c>
      <c r="AA127" s="13">
        <v>1</v>
      </c>
      <c r="AB127" s="13">
        <v>17</v>
      </c>
      <c r="AC127" s="2" t="s">
        <v>118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1</v>
      </c>
      <c r="V128" s="13">
        <v>1</v>
      </c>
      <c r="W128" s="13">
        <v>1</v>
      </c>
      <c r="X128" s="13">
        <v>0</v>
      </c>
      <c r="Y128" s="13">
        <v>0</v>
      </c>
      <c r="Z128" s="13">
        <v>1</v>
      </c>
      <c r="AA128" s="13">
        <v>1</v>
      </c>
      <c r="AB128" s="13">
        <v>16</v>
      </c>
      <c r="AC128" s="2" t="s">
        <v>117</v>
      </c>
    </row>
    <row r="129" spans="1:29" ht="18" customHeight="1" x14ac:dyDescent="0.4">
      <c r="A129" s="1">
        <v>332</v>
      </c>
      <c r="B129" s="7" t="s">
        <v>152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1</v>
      </c>
      <c r="L129" s="17">
        <v>0</v>
      </c>
      <c r="M129" s="17">
        <v>1</v>
      </c>
      <c r="N129" s="17">
        <v>0</v>
      </c>
      <c r="O129" s="17">
        <v>0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1</v>
      </c>
      <c r="V129" s="13">
        <v>2</v>
      </c>
      <c r="W129" s="13">
        <v>1</v>
      </c>
      <c r="X129" s="13">
        <v>1</v>
      </c>
      <c r="Y129" s="13">
        <v>2</v>
      </c>
      <c r="Z129" s="13">
        <v>0</v>
      </c>
      <c r="AA129" s="13">
        <v>1</v>
      </c>
      <c r="AB129" s="13">
        <v>14</v>
      </c>
      <c r="AC129" s="2" t="s">
        <v>152</v>
      </c>
    </row>
    <row r="130" spans="1:29" ht="18" customHeight="1" x14ac:dyDescent="0.4">
      <c r="A130" s="1">
        <v>152</v>
      </c>
      <c r="B130" s="6" t="s">
        <v>94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2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0</v>
      </c>
      <c r="AA130" s="13">
        <v>1</v>
      </c>
      <c r="AB130" s="13">
        <v>12</v>
      </c>
      <c r="AC130" s="2" t="s">
        <v>94</v>
      </c>
    </row>
    <row r="131" spans="1:29" ht="18" customHeight="1" x14ac:dyDescent="0.4">
      <c r="A131" s="1">
        <v>342</v>
      </c>
      <c r="B131" s="6" t="s">
        <v>130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3</v>
      </c>
      <c r="X131" s="13">
        <v>0</v>
      </c>
      <c r="Y131" s="13">
        <v>1</v>
      </c>
      <c r="Z131" s="13">
        <v>0</v>
      </c>
      <c r="AA131" s="13">
        <v>1</v>
      </c>
      <c r="AB131" s="13">
        <v>12</v>
      </c>
      <c r="AC131" s="2" t="s">
        <v>130</v>
      </c>
    </row>
    <row r="132" spans="1:29" ht="18" customHeight="1" x14ac:dyDescent="0.4">
      <c r="A132" s="1">
        <v>227</v>
      </c>
      <c r="B132" s="6" t="s">
        <v>149</v>
      </c>
      <c r="C132" s="16"/>
      <c r="D132" s="16"/>
      <c r="E132" s="16">
        <v>1</v>
      </c>
      <c r="F132" s="16"/>
      <c r="G132" s="16">
        <v>1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1</v>
      </c>
      <c r="AB132" s="13">
        <v>9</v>
      </c>
      <c r="AC132" s="2" t="s">
        <v>149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2</v>
      </c>
      <c r="Z133" s="13">
        <v>0</v>
      </c>
      <c r="AA133" s="13">
        <v>1</v>
      </c>
      <c r="AB133" s="13">
        <v>7</v>
      </c>
      <c r="AC133" s="2" t="s">
        <v>90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2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7</v>
      </c>
      <c r="AC134" s="2" t="s">
        <v>135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1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1</v>
      </c>
      <c r="AA135" s="13">
        <v>1</v>
      </c>
      <c r="AB135" s="13">
        <v>5</v>
      </c>
      <c r="AC135" s="2" t="s">
        <v>128</v>
      </c>
    </row>
    <row r="136" spans="1:29" ht="18" customHeight="1" x14ac:dyDescent="0.4">
      <c r="A136" s="1">
        <v>155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 s="13">
        <v>4</v>
      </c>
      <c r="AC136" s="2" t="s">
        <v>127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2</v>
      </c>
      <c r="AA137" s="13">
        <v>1</v>
      </c>
      <c r="AB137" s="13">
        <v>3</v>
      </c>
      <c r="AC137" s="2" t="s">
        <v>142</v>
      </c>
    </row>
    <row r="138" spans="1:29" ht="18" customHeight="1" x14ac:dyDescent="0.4">
      <c r="A138" s="1">
        <v>226</v>
      </c>
      <c r="B138" s="7" t="s">
        <v>148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3</v>
      </c>
      <c r="AC138" s="2" t="s">
        <v>148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4</v>
      </c>
      <c r="F139" s="16"/>
      <c r="G139" s="16">
        <v>3</v>
      </c>
      <c r="H139" s="16"/>
      <c r="I139" s="16">
        <v>7</v>
      </c>
      <c r="J139" s="16">
        <v>5</v>
      </c>
      <c r="K139" s="16">
        <v>3</v>
      </c>
      <c r="L139" s="16">
        <v>9</v>
      </c>
      <c r="M139" s="16">
        <v>3</v>
      </c>
      <c r="N139" s="16">
        <v>4</v>
      </c>
      <c r="O139" s="16">
        <v>3</v>
      </c>
      <c r="P139" s="13">
        <v>2</v>
      </c>
      <c r="Q139" s="13">
        <v>2</v>
      </c>
      <c r="R139" s="13">
        <v>0</v>
      </c>
      <c r="S139" s="13">
        <v>1</v>
      </c>
      <c r="T139" s="13">
        <v>2</v>
      </c>
      <c r="U139" s="13">
        <v>3</v>
      </c>
      <c r="V139" s="13">
        <v>3</v>
      </c>
      <c r="W139" s="13">
        <v>2</v>
      </c>
      <c r="X139" s="13">
        <v>1</v>
      </c>
      <c r="Y139" s="13">
        <v>5</v>
      </c>
      <c r="Z139" s="13">
        <v>2</v>
      </c>
      <c r="AA139" s="13">
        <v>0</v>
      </c>
      <c r="AB139" s="13">
        <v>64</v>
      </c>
      <c r="AC139" s="2" t="s">
        <v>145</v>
      </c>
    </row>
    <row r="140" spans="1:29" ht="18" customHeight="1" x14ac:dyDescent="0.4">
      <c r="A140" s="1">
        <v>319</v>
      </c>
      <c r="B140" s="6" t="s">
        <v>113</v>
      </c>
      <c r="C140" s="16"/>
      <c r="D140" s="16"/>
      <c r="E140" s="16">
        <v>7</v>
      </c>
      <c r="F140" s="16"/>
      <c r="G140" s="16">
        <v>1</v>
      </c>
      <c r="H140" s="16"/>
      <c r="I140" s="16">
        <v>2</v>
      </c>
      <c r="J140" s="16">
        <v>0</v>
      </c>
      <c r="K140" s="16">
        <v>3</v>
      </c>
      <c r="L140" s="16">
        <v>4</v>
      </c>
      <c r="M140" s="16">
        <v>3</v>
      </c>
      <c r="N140" s="16">
        <v>1</v>
      </c>
      <c r="O140" s="16">
        <v>5</v>
      </c>
      <c r="P140" s="13">
        <v>2</v>
      </c>
      <c r="Q140" s="13">
        <v>5</v>
      </c>
      <c r="R140" s="13">
        <v>1</v>
      </c>
      <c r="S140" s="13">
        <v>1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38</v>
      </c>
      <c r="AC140" s="2" t="s">
        <v>113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4</v>
      </c>
      <c r="F141" s="16"/>
      <c r="G141" s="16">
        <v>2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3</v>
      </c>
      <c r="N141" s="16">
        <v>2</v>
      </c>
      <c r="O141" s="16">
        <v>1</v>
      </c>
      <c r="P141" s="13">
        <v>3</v>
      </c>
      <c r="Q141" s="13">
        <v>4</v>
      </c>
      <c r="R141" s="13">
        <v>2</v>
      </c>
      <c r="S141" s="13">
        <v>1</v>
      </c>
      <c r="T141" s="13">
        <v>1</v>
      </c>
      <c r="U141" s="13">
        <v>2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33</v>
      </c>
      <c r="AC141" s="2" t="s">
        <v>116</v>
      </c>
    </row>
    <row r="142" spans="1:29" ht="18" customHeight="1" x14ac:dyDescent="0.4">
      <c r="A142" s="1">
        <v>349</v>
      </c>
      <c r="B142" s="6" t="s">
        <v>103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3</v>
      </c>
      <c r="K142" s="16">
        <v>2</v>
      </c>
      <c r="L142" s="16">
        <v>5</v>
      </c>
      <c r="M142" s="16">
        <v>0</v>
      </c>
      <c r="N142" s="16">
        <v>0</v>
      </c>
      <c r="O142" s="16">
        <v>0</v>
      </c>
      <c r="P142" s="13">
        <v>3</v>
      </c>
      <c r="Q142" s="13">
        <v>0</v>
      </c>
      <c r="R142" s="13">
        <v>2</v>
      </c>
      <c r="S142" s="13">
        <v>2</v>
      </c>
      <c r="T142" s="13">
        <v>0</v>
      </c>
      <c r="U142" s="13">
        <v>2</v>
      </c>
      <c r="V142" s="13">
        <v>0</v>
      </c>
      <c r="W142" s="13">
        <v>1</v>
      </c>
      <c r="X142" s="13">
        <v>1</v>
      </c>
      <c r="Y142" s="13">
        <v>3</v>
      </c>
      <c r="Z142" s="13">
        <v>1</v>
      </c>
      <c r="AA142" s="13">
        <v>0</v>
      </c>
      <c r="AB142" s="13">
        <v>26</v>
      </c>
      <c r="AC142" s="2" t="s">
        <v>103</v>
      </c>
    </row>
    <row r="143" spans="1:29" ht="18" customHeight="1" x14ac:dyDescent="0.4">
      <c r="A143" s="1">
        <v>511</v>
      </c>
      <c r="B143" s="6" t="s">
        <v>108</v>
      </c>
      <c r="C143" s="16"/>
      <c r="D143" s="16"/>
      <c r="E143" s="16">
        <v>2</v>
      </c>
      <c r="F143" s="16"/>
      <c r="G143" s="16">
        <v>2</v>
      </c>
      <c r="H143" s="16"/>
      <c r="I143" s="16">
        <v>3</v>
      </c>
      <c r="J143" s="16">
        <v>2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1</v>
      </c>
      <c r="T143" s="13">
        <v>2</v>
      </c>
      <c r="U143" s="13">
        <v>1</v>
      </c>
      <c r="V143" s="13">
        <v>2</v>
      </c>
      <c r="W143" s="13">
        <v>1</v>
      </c>
      <c r="X143" s="13">
        <v>0</v>
      </c>
      <c r="Y143" s="13">
        <v>2</v>
      </c>
      <c r="Z143" s="13">
        <v>1</v>
      </c>
      <c r="AA143" s="13">
        <v>0</v>
      </c>
      <c r="AB143" s="13">
        <v>25</v>
      </c>
      <c r="AC143" s="2" t="s">
        <v>108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1</v>
      </c>
      <c r="F144" s="16"/>
      <c r="G144" s="16">
        <v>0</v>
      </c>
      <c r="H144" s="16"/>
      <c r="I144" s="16">
        <v>3</v>
      </c>
      <c r="J144" s="16">
        <v>1</v>
      </c>
      <c r="K144" s="16">
        <v>1</v>
      </c>
      <c r="L144" s="16">
        <v>1</v>
      </c>
      <c r="M144" s="16">
        <v>1</v>
      </c>
      <c r="N144" s="16">
        <v>1</v>
      </c>
      <c r="O144" s="16">
        <v>1</v>
      </c>
      <c r="P144" s="13">
        <v>1</v>
      </c>
      <c r="Q144" s="13">
        <v>0</v>
      </c>
      <c r="R144" s="13">
        <v>1</v>
      </c>
      <c r="S144" s="13">
        <v>1</v>
      </c>
      <c r="T144" s="13">
        <v>0</v>
      </c>
      <c r="U144" s="13">
        <v>1</v>
      </c>
      <c r="V144" s="13">
        <v>0</v>
      </c>
      <c r="W144" s="13">
        <v>1</v>
      </c>
      <c r="X144" s="13">
        <v>2</v>
      </c>
      <c r="Y144" s="13">
        <v>1</v>
      </c>
      <c r="Z144" s="13">
        <v>1</v>
      </c>
      <c r="AA144" s="13">
        <v>0</v>
      </c>
      <c r="AB144" s="13">
        <v>19</v>
      </c>
      <c r="AC144" s="2" t="s">
        <v>51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2</v>
      </c>
      <c r="X145" s="13">
        <v>2</v>
      </c>
      <c r="Y145" s="13">
        <v>1</v>
      </c>
      <c r="Z145" s="13">
        <v>0</v>
      </c>
      <c r="AA145" s="13">
        <v>0</v>
      </c>
      <c r="AB145" s="13">
        <v>11</v>
      </c>
      <c r="AC145" s="2" t="s">
        <v>129</v>
      </c>
    </row>
    <row r="146" spans="1:29" ht="18" customHeight="1" x14ac:dyDescent="0.4">
      <c r="A146" s="1">
        <v>133</v>
      </c>
      <c r="B146" s="6" t="s">
        <v>122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8</v>
      </c>
      <c r="AC146" s="2" t="s">
        <v>122</v>
      </c>
    </row>
    <row r="147" spans="1:29" ht="18" customHeight="1" x14ac:dyDescent="0.4">
      <c r="A147" s="1">
        <v>143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3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134</v>
      </c>
    </row>
    <row r="148" spans="1:29" ht="18" customHeight="1" x14ac:dyDescent="0.4">
      <c r="A148" s="1">
        <v>166</v>
      </c>
      <c r="B148" s="6" t="s">
        <v>115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1</v>
      </c>
      <c r="N148" s="16">
        <v>0</v>
      </c>
      <c r="O148" s="16">
        <v>1</v>
      </c>
      <c r="P148" s="13">
        <v>0</v>
      </c>
      <c r="Q148" s="13">
        <v>0</v>
      </c>
      <c r="R148" s="13">
        <v>1</v>
      </c>
      <c r="S148" s="13">
        <v>0</v>
      </c>
      <c r="T148" s="13">
        <v>2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7</v>
      </c>
      <c r="AC148" s="2" t="s">
        <v>115</v>
      </c>
    </row>
    <row r="149" spans="1:29" ht="18" customHeight="1" x14ac:dyDescent="0.4">
      <c r="A149" s="1">
        <v>223</v>
      </c>
      <c r="B149" s="6" t="s">
        <v>119</v>
      </c>
      <c r="C149" s="16"/>
      <c r="D149" s="16"/>
      <c r="E149" s="16">
        <v>0</v>
      </c>
      <c r="F149" s="16"/>
      <c r="G149" s="16">
        <v>2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119</v>
      </c>
    </row>
    <row r="150" spans="1:29" ht="18" customHeight="1" x14ac:dyDescent="0.4">
      <c r="A150" s="1">
        <v>412</v>
      </c>
      <c r="B150" s="6" t="s">
        <v>153</v>
      </c>
      <c r="C150" s="16"/>
      <c r="D150" s="16"/>
      <c r="E150" s="16">
        <v>2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</v>
      </c>
      <c r="AC150" s="2" t="s">
        <v>153</v>
      </c>
    </row>
    <row r="151" spans="1:29" ht="18" customHeight="1" x14ac:dyDescent="0.4">
      <c r="A151" s="1">
        <v>167</v>
      </c>
      <c r="B151" s="6" t="s">
        <v>106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1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4</v>
      </c>
      <c r="AC151" s="2" t="s">
        <v>106</v>
      </c>
    </row>
    <row r="152" spans="1:29" ht="18" customHeight="1" x14ac:dyDescent="0.4">
      <c r="A152" s="1">
        <v>151</v>
      </c>
      <c r="B152" s="6" t="s">
        <v>138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138</v>
      </c>
    </row>
    <row r="153" spans="1:29" ht="18" customHeight="1" x14ac:dyDescent="0.4">
      <c r="A153" s="1">
        <v>134</v>
      </c>
      <c r="B153" s="6" t="s">
        <v>131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131</v>
      </c>
    </row>
    <row r="154" spans="1:29" ht="18" customHeight="1" x14ac:dyDescent="0.4">
      <c r="A154" s="1">
        <v>135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132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144</v>
      </c>
    </row>
    <row r="156" spans="1:29" ht="18" customHeight="1" x14ac:dyDescent="0.4">
      <c r="A156" s="1">
        <v>172</v>
      </c>
      <c r="B156" s="6" t="s">
        <v>140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140</v>
      </c>
    </row>
    <row r="157" spans="1:29" ht="18" customHeight="1" x14ac:dyDescent="0.4">
      <c r="A157" s="1">
        <v>173</v>
      </c>
      <c r="B157" s="6" t="s">
        <v>141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141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143</v>
      </c>
    </row>
    <row r="159" spans="1:29" ht="18" customHeight="1" x14ac:dyDescent="0.4">
      <c r="A159" s="1">
        <v>217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153654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54625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37615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24673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21423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13886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1432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153654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35855</v>
      </c>
      <c r="AC174" s="2" t="s">
        <v>170</v>
      </c>
    </row>
    <row r="175" spans="1:29" ht="18" customHeight="1" x14ac:dyDescent="0.4">
      <c r="A175" s="1">
        <v>5</v>
      </c>
      <c r="B175" s="21" t="s">
        <v>243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29033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23343</v>
      </c>
      <c r="AC176" s="2" t="s">
        <v>166</v>
      </c>
    </row>
    <row r="177" spans="1:29" ht="18" customHeight="1" x14ac:dyDescent="0.4">
      <c r="A177" s="1">
        <v>3</v>
      </c>
      <c r="B177" s="21" t="s">
        <v>169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22065</v>
      </c>
      <c r="AC177" s="2" t="s">
        <v>169</v>
      </c>
    </row>
    <row r="178" spans="1:29" ht="18" customHeight="1" x14ac:dyDescent="0.4">
      <c r="A178" s="1">
        <v>6</v>
      </c>
      <c r="B178" s="21" t="s">
        <v>167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18060</v>
      </c>
      <c r="AC178" s="2" t="s">
        <v>168</v>
      </c>
    </row>
    <row r="179" spans="1:29" ht="18" customHeight="1" x14ac:dyDescent="0.4">
      <c r="A179" s="1">
        <v>1</v>
      </c>
      <c r="B179" s="21" t="s">
        <v>171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25298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153654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527</v>
      </c>
      <c r="D183" s="14">
        <v>547</v>
      </c>
      <c r="E183" s="14">
        <v>552</v>
      </c>
      <c r="F183" s="14">
        <v>567</v>
      </c>
      <c r="G183" s="14">
        <v>588</v>
      </c>
      <c r="H183" s="14">
        <v>530</v>
      </c>
      <c r="I183" s="14">
        <v>540</v>
      </c>
      <c r="J183" s="14">
        <v>539</v>
      </c>
      <c r="K183" s="14">
        <v>569</v>
      </c>
      <c r="L183" s="14">
        <v>535</v>
      </c>
      <c r="M183" s="14">
        <v>493</v>
      </c>
      <c r="N183" s="14">
        <v>562</v>
      </c>
      <c r="O183" s="14">
        <v>503</v>
      </c>
      <c r="P183" s="13">
        <v>510</v>
      </c>
      <c r="Q183" s="13">
        <v>553</v>
      </c>
      <c r="R183" s="13">
        <v>534</v>
      </c>
      <c r="S183" s="13">
        <v>550</v>
      </c>
      <c r="T183" s="13">
        <v>524</v>
      </c>
      <c r="U183" s="13">
        <v>510</v>
      </c>
      <c r="V183" s="13">
        <v>649</v>
      </c>
      <c r="W183" s="13">
        <v>652</v>
      </c>
      <c r="X183" s="13">
        <v>639</v>
      </c>
      <c r="Y183" s="13">
        <v>561</v>
      </c>
      <c r="Z183" s="13">
        <v>584</v>
      </c>
      <c r="AA183" s="13">
        <v>622</v>
      </c>
      <c r="AB183" s="13">
        <v>13940</v>
      </c>
      <c r="AC183" s="25" t="s">
        <v>174</v>
      </c>
    </row>
    <row r="184" spans="1:29" ht="18" customHeight="1" x14ac:dyDescent="0.4">
      <c r="A184" s="1">
        <v>1</v>
      </c>
      <c r="B184" s="22" t="s">
        <v>176</v>
      </c>
      <c r="C184" s="14">
        <v>500</v>
      </c>
      <c r="D184" s="14">
        <v>438</v>
      </c>
      <c r="E184" s="14">
        <v>522</v>
      </c>
      <c r="F184" s="14">
        <v>458</v>
      </c>
      <c r="G184" s="14">
        <v>516</v>
      </c>
      <c r="H184" s="14">
        <v>506</v>
      </c>
      <c r="I184" s="14">
        <v>429</v>
      </c>
      <c r="J184" s="14">
        <v>561</v>
      </c>
      <c r="K184" s="14">
        <v>475</v>
      </c>
      <c r="L184" s="14">
        <v>556</v>
      </c>
      <c r="M184" s="14">
        <v>499</v>
      </c>
      <c r="N184" s="14">
        <v>442</v>
      </c>
      <c r="O184" s="14">
        <v>491</v>
      </c>
      <c r="P184" s="13">
        <v>472</v>
      </c>
      <c r="Q184" s="13">
        <v>590</v>
      </c>
      <c r="R184" s="13">
        <v>536</v>
      </c>
      <c r="S184" s="13">
        <v>517</v>
      </c>
      <c r="T184" s="13">
        <v>601</v>
      </c>
      <c r="U184" s="13">
        <v>524</v>
      </c>
      <c r="V184" s="13">
        <v>665</v>
      </c>
      <c r="W184" s="13">
        <v>556</v>
      </c>
      <c r="X184" s="13">
        <v>535</v>
      </c>
      <c r="Y184" s="13">
        <v>648</v>
      </c>
      <c r="Z184" s="13">
        <v>678</v>
      </c>
      <c r="AA184" s="13">
        <v>610</v>
      </c>
      <c r="AB184" s="13">
        <v>13325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549</v>
      </c>
      <c r="D185" s="14">
        <v>524</v>
      </c>
      <c r="E185" s="14">
        <v>554</v>
      </c>
      <c r="F185" s="14">
        <v>515</v>
      </c>
      <c r="G185" s="14">
        <v>522</v>
      </c>
      <c r="H185" s="14">
        <v>540</v>
      </c>
      <c r="I185" s="14">
        <v>549</v>
      </c>
      <c r="J185" s="14">
        <v>563</v>
      </c>
      <c r="K185" s="14">
        <v>564</v>
      </c>
      <c r="L185" s="14">
        <v>524</v>
      </c>
      <c r="M185" s="14">
        <v>515</v>
      </c>
      <c r="N185" s="14">
        <v>548</v>
      </c>
      <c r="O185" s="14">
        <v>537</v>
      </c>
      <c r="P185" s="13">
        <v>567</v>
      </c>
      <c r="Q185" s="13">
        <v>548</v>
      </c>
      <c r="R185" s="13">
        <v>465</v>
      </c>
      <c r="S185" s="13">
        <v>480</v>
      </c>
      <c r="T185" s="13">
        <v>549</v>
      </c>
      <c r="U185" s="13">
        <v>531</v>
      </c>
      <c r="V185" s="13">
        <v>537</v>
      </c>
      <c r="W185" s="13">
        <v>604</v>
      </c>
      <c r="X185" s="13">
        <v>611</v>
      </c>
      <c r="Y185" s="13">
        <v>663</v>
      </c>
      <c r="Z185" s="13">
        <v>616</v>
      </c>
      <c r="AA185" s="13">
        <v>600</v>
      </c>
      <c r="AB185" s="13">
        <v>13775</v>
      </c>
      <c r="AC185" s="25" t="s">
        <v>177</v>
      </c>
    </row>
    <row r="186" spans="1:29" ht="18" customHeight="1" x14ac:dyDescent="0.4">
      <c r="A186" s="1">
        <v>6</v>
      </c>
      <c r="B186" s="22" t="s">
        <v>185</v>
      </c>
      <c r="C186" s="14">
        <v>578</v>
      </c>
      <c r="D186" s="14">
        <v>518</v>
      </c>
      <c r="E186" s="14">
        <v>472</v>
      </c>
      <c r="F186" s="14">
        <v>498</v>
      </c>
      <c r="G186" s="14">
        <v>543</v>
      </c>
      <c r="H186" s="14">
        <v>521</v>
      </c>
      <c r="I186" s="14">
        <v>527</v>
      </c>
      <c r="J186" s="14">
        <v>506</v>
      </c>
      <c r="K186" s="14">
        <v>518</v>
      </c>
      <c r="L186" s="14">
        <v>559</v>
      </c>
      <c r="M186" s="14">
        <v>494</v>
      </c>
      <c r="N186" s="14">
        <v>505</v>
      </c>
      <c r="O186" s="14">
        <v>515</v>
      </c>
      <c r="P186" s="13">
        <v>508</v>
      </c>
      <c r="Q186" s="13">
        <v>508</v>
      </c>
      <c r="R186" s="13">
        <v>462</v>
      </c>
      <c r="S186" s="13">
        <v>504</v>
      </c>
      <c r="T186" s="13">
        <v>502</v>
      </c>
      <c r="U186" s="13">
        <v>486</v>
      </c>
      <c r="V186" s="13">
        <v>518</v>
      </c>
      <c r="W186" s="13">
        <v>591</v>
      </c>
      <c r="X186" s="13">
        <v>612</v>
      </c>
      <c r="Y186" s="13">
        <v>525</v>
      </c>
      <c r="Z186" s="13">
        <v>602</v>
      </c>
      <c r="AA186" s="13">
        <v>597</v>
      </c>
      <c r="AB186" s="13">
        <v>13169</v>
      </c>
      <c r="AC186" s="25" t="s">
        <v>185</v>
      </c>
    </row>
    <row r="187" spans="1:29" ht="18" customHeight="1" x14ac:dyDescent="0.4">
      <c r="A187" s="1">
        <v>3</v>
      </c>
      <c r="B187" s="22" t="s">
        <v>175</v>
      </c>
      <c r="C187" s="14">
        <v>488</v>
      </c>
      <c r="D187" s="14">
        <v>473</v>
      </c>
      <c r="E187" s="14">
        <v>504</v>
      </c>
      <c r="F187" s="14">
        <v>482</v>
      </c>
      <c r="G187" s="14">
        <v>565</v>
      </c>
      <c r="H187" s="14">
        <v>517</v>
      </c>
      <c r="I187" s="14">
        <v>494</v>
      </c>
      <c r="J187" s="14">
        <v>551</v>
      </c>
      <c r="K187" s="14">
        <v>507</v>
      </c>
      <c r="L187" s="14">
        <v>533</v>
      </c>
      <c r="M187" s="14">
        <v>507</v>
      </c>
      <c r="N187" s="14">
        <v>484</v>
      </c>
      <c r="O187" s="14">
        <v>533</v>
      </c>
      <c r="P187" s="13">
        <v>493</v>
      </c>
      <c r="Q187" s="13">
        <v>486</v>
      </c>
      <c r="R187" s="13">
        <v>447</v>
      </c>
      <c r="S187" s="13">
        <v>494</v>
      </c>
      <c r="T187" s="13">
        <v>482</v>
      </c>
      <c r="U187" s="13">
        <v>515</v>
      </c>
      <c r="V187" s="13">
        <v>515</v>
      </c>
      <c r="W187" s="13">
        <v>505</v>
      </c>
      <c r="X187" s="13">
        <v>504</v>
      </c>
      <c r="Y187" s="13">
        <v>590</v>
      </c>
      <c r="Z187" s="13">
        <v>580</v>
      </c>
      <c r="AA187" s="13">
        <v>591</v>
      </c>
      <c r="AB187" s="13">
        <v>12840</v>
      </c>
      <c r="AC187" s="25" t="s">
        <v>175</v>
      </c>
    </row>
    <row r="188" spans="1:29" ht="18" customHeight="1" x14ac:dyDescent="0.4">
      <c r="A188" s="1">
        <v>12</v>
      </c>
      <c r="B188" s="22" t="s">
        <v>181</v>
      </c>
      <c r="C188" s="14">
        <v>395</v>
      </c>
      <c r="D188" s="14">
        <v>465</v>
      </c>
      <c r="E188" s="14">
        <v>489</v>
      </c>
      <c r="F188" s="14">
        <v>458</v>
      </c>
      <c r="G188" s="14">
        <v>482</v>
      </c>
      <c r="H188" s="14">
        <v>511</v>
      </c>
      <c r="I188" s="14">
        <v>541</v>
      </c>
      <c r="J188" s="14">
        <v>452</v>
      </c>
      <c r="K188" s="14">
        <v>487</v>
      </c>
      <c r="L188" s="14">
        <v>498</v>
      </c>
      <c r="M188" s="14">
        <v>463</v>
      </c>
      <c r="N188" s="14">
        <v>449</v>
      </c>
      <c r="O188" s="14">
        <v>498</v>
      </c>
      <c r="P188" s="13">
        <v>458</v>
      </c>
      <c r="Q188" s="13">
        <v>471</v>
      </c>
      <c r="R188" s="13">
        <v>510</v>
      </c>
      <c r="S188" s="13">
        <v>427</v>
      </c>
      <c r="T188" s="13">
        <v>451</v>
      </c>
      <c r="U188" s="13">
        <v>502</v>
      </c>
      <c r="V188" s="13">
        <v>481</v>
      </c>
      <c r="W188" s="13">
        <v>502</v>
      </c>
      <c r="X188" s="13">
        <v>612</v>
      </c>
      <c r="Y188" s="13">
        <v>553</v>
      </c>
      <c r="Z188" s="13">
        <v>585</v>
      </c>
      <c r="AA188" s="13">
        <v>568</v>
      </c>
      <c r="AB188" s="13">
        <v>12308</v>
      </c>
      <c r="AC188" s="25" t="s">
        <v>181</v>
      </c>
    </row>
    <row r="189" spans="1:29" ht="18" customHeight="1" x14ac:dyDescent="0.4">
      <c r="A189" s="1">
        <v>10</v>
      </c>
      <c r="B189" s="22" t="s">
        <v>184</v>
      </c>
      <c r="C189" s="14">
        <v>514</v>
      </c>
      <c r="D189" s="14">
        <v>473</v>
      </c>
      <c r="E189" s="14">
        <v>494</v>
      </c>
      <c r="F189" s="14">
        <v>526</v>
      </c>
      <c r="G189" s="14">
        <v>499</v>
      </c>
      <c r="H189" s="14">
        <v>511</v>
      </c>
      <c r="I189" s="14">
        <v>493</v>
      </c>
      <c r="J189" s="14">
        <v>531</v>
      </c>
      <c r="K189" s="14">
        <v>483</v>
      </c>
      <c r="L189" s="14">
        <v>509</v>
      </c>
      <c r="M189" s="14">
        <v>459</v>
      </c>
      <c r="N189" s="14">
        <v>441</v>
      </c>
      <c r="O189" s="14">
        <v>422</v>
      </c>
      <c r="P189" s="13">
        <v>493</v>
      </c>
      <c r="Q189" s="13">
        <v>491</v>
      </c>
      <c r="R189" s="13">
        <v>511</v>
      </c>
      <c r="S189" s="13">
        <v>510</v>
      </c>
      <c r="T189" s="13">
        <v>489</v>
      </c>
      <c r="U189" s="13">
        <v>536</v>
      </c>
      <c r="V189" s="13">
        <v>564</v>
      </c>
      <c r="W189" s="13">
        <v>582</v>
      </c>
      <c r="X189" s="13">
        <v>580</v>
      </c>
      <c r="Y189" s="13">
        <v>584</v>
      </c>
      <c r="Z189" s="13">
        <v>519</v>
      </c>
      <c r="AA189" s="13">
        <v>557</v>
      </c>
      <c r="AB189" s="13">
        <v>12771</v>
      </c>
      <c r="AC189" s="25" t="s">
        <v>184</v>
      </c>
    </row>
    <row r="190" spans="1:29" ht="18" customHeight="1" x14ac:dyDescent="0.4">
      <c r="A190" s="1">
        <v>11</v>
      </c>
      <c r="B190" s="22" t="s">
        <v>179</v>
      </c>
      <c r="C190" s="14">
        <v>426</v>
      </c>
      <c r="D190" s="14">
        <v>441</v>
      </c>
      <c r="E190" s="14">
        <v>452</v>
      </c>
      <c r="F190" s="14">
        <v>456</v>
      </c>
      <c r="G190" s="14">
        <v>464</v>
      </c>
      <c r="H190" s="14">
        <v>486</v>
      </c>
      <c r="I190" s="14">
        <v>431</v>
      </c>
      <c r="J190" s="14">
        <v>501</v>
      </c>
      <c r="K190" s="14">
        <v>452</v>
      </c>
      <c r="L190" s="14">
        <v>502</v>
      </c>
      <c r="M190" s="14">
        <v>414</v>
      </c>
      <c r="N190" s="14">
        <v>440</v>
      </c>
      <c r="O190" s="14">
        <v>457</v>
      </c>
      <c r="P190" s="13">
        <v>437</v>
      </c>
      <c r="Q190" s="13">
        <v>480</v>
      </c>
      <c r="R190" s="13">
        <v>483</v>
      </c>
      <c r="S190" s="13">
        <v>476</v>
      </c>
      <c r="T190" s="13">
        <v>475</v>
      </c>
      <c r="U190" s="13">
        <v>491</v>
      </c>
      <c r="V190" s="13">
        <v>475</v>
      </c>
      <c r="W190" s="13">
        <v>514</v>
      </c>
      <c r="X190" s="13">
        <v>514</v>
      </c>
      <c r="Y190" s="13">
        <v>529</v>
      </c>
      <c r="Z190" s="13">
        <v>543</v>
      </c>
      <c r="AA190" s="13">
        <v>555</v>
      </c>
      <c r="AB190" s="13">
        <v>11894</v>
      </c>
      <c r="AC190" s="25" t="s">
        <v>179</v>
      </c>
    </row>
    <row r="191" spans="1:29" ht="18" customHeight="1" x14ac:dyDescent="0.4">
      <c r="A191" s="1">
        <v>2</v>
      </c>
      <c r="B191" s="22" t="s">
        <v>180</v>
      </c>
      <c r="C191" s="14">
        <v>445</v>
      </c>
      <c r="D191" s="14">
        <v>474</v>
      </c>
      <c r="E191" s="14">
        <v>481</v>
      </c>
      <c r="F191" s="14">
        <v>444</v>
      </c>
      <c r="G191" s="14">
        <v>445</v>
      </c>
      <c r="H191" s="14">
        <v>492</v>
      </c>
      <c r="I191" s="14">
        <v>488</v>
      </c>
      <c r="J191" s="14">
        <v>513</v>
      </c>
      <c r="K191" s="14">
        <v>455</v>
      </c>
      <c r="L191" s="14">
        <v>579</v>
      </c>
      <c r="M191" s="14">
        <v>451</v>
      </c>
      <c r="N191" s="14">
        <v>487</v>
      </c>
      <c r="O191" s="14">
        <v>480</v>
      </c>
      <c r="P191" s="13">
        <v>514</v>
      </c>
      <c r="Q191" s="13">
        <v>498</v>
      </c>
      <c r="R191" s="13">
        <v>611</v>
      </c>
      <c r="S191" s="13">
        <v>467</v>
      </c>
      <c r="T191" s="13">
        <v>464</v>
      </c>
      <c r="U191" s="13">
        <v>464</v>
      </c>
      <c r="V191" s="13">
        <v>520</v>
      </c>
      <c r="W191" s="13">
        <v>564</v>
      </c>
      <c r="X191" s="13">
        <v>549</v>
      </c>
      <c r="Y191" s="13">
        <v>536</v>
      </c>
      <c r="Z191" s="13">
        <v>545</v>
      </c>
      <c r="AA191" s="13">
        <v>554</v>
      </c>
      <c r="AB191" s="13">
        <v>12520</v>
      </c>
      <c r="AC191" s="25" t="s">
        <v>180</v>
      </c>
    </row>
    <row r="192" spans="1:29" ht="18" customHeight="1" x14ac:dyDescent="0.4">
      <c r="A192" s="1">
        <v>9</v>
      </c>
      <c r="B192" s="22" t="s">
        <v>182</v>
      </c>
      <c r="C192" s="14">
        <v>471</v>
      </c>
      <c r="D192" s="14">
        <v>530</v>
      </c>
      <c r="E192" s="14">
        <v>486</v>
      </c>
      <c r="F192" s="14">
        <v>468</v>
      </c>
      <c r="G192" s="14">
        <v>505</v>
      </c>
      <c r="H192" s="14">
        <v>482</v>
      </c>
      <c r="I192" s="14">
        <v>539</v>
      </c>
      <c r="J192" s="14">
        <v>500</v>
      </c>
      <c r="K192" s="14">
        <v>526</v>
      </c>
      <c r="L192" s="14">
        <v>540</v>
      </c>
      <c r="M192" s="14">
        <v>461</v>
      </c>
      <c r="N192" s="14">
        <v>469</v>
      </c>
      <c r="O192" s="14">
        <v>461</v>
      </c>
      <c r="P192" s="13">
        <v>409</v>
      </c>
      <c r="Q192" s="13">
        <v>467</v>
      </c>
      <c r="R192" s="13">
        <v>490</v>
      </c>
      <c r="S192" s="13">
        <v>480</v>
      </c>
      <c r="T192" s="13">
        <v>490</v>
      </c>
      <c r="U192" s="13">
        <v>438</v>
      </c>
      <c r="V192" s="13">
        <v>511</v>
      </c>
      <c r="W192" s="13">
        <v>554</v>
      </c>
      <c r="X192" s="13">
        <v>634</v>
      </c>
      <c r="Y192" s="13">
        <v>546</v>
      </c>
      <c r="Z192" s="13">
        <v>565</v>
      </c>
      <c r="AA192" s="13">
        <v>551</v>
      </c>
      <c r="AB192" s="13">
        <v>12573</v>
      </c>
      <c r="AC192" s="25" t="s">
        <v>182</v>
      </c>
    </row>
    <row r="193" spans="1:29" ht="18" customHeight="1" x14ac:dyDescent="0.4">
      <c r="A193" s="1">
        <v>5</v>
      </c>
      <c r="B193" s="22" t="s">
        <v>178</v>
      </c>
      <c r="C193" s="14">
        <v>452</v>
      </c>
      <c r="D193" s="14">
        <v>480</v>
      </c>
      <c r="E193" s="14">
        <v>512</v>
      </c>
      <c r="F193" s="14">
        <v>464</v>
      </c>
      <c r="G193" s="14">
        <v>527</v>
      </c>
      <c r="H193" s="14">
        <v>470</v>
      </c>
      <c r="I193" s="14">
        <v>515</v>
      </c>
      <c r="J193" s="14">
        <v>528</v>
      </c>
      <c r="K193" s="14">
        <v>536</v>
      </c>
      <c r="L193" s="14">
        <v>539</v>
      </c>
      <c r="M193" s="14">
        <v>421</v>
      </c>
      <c r="N193" s="14">
        <v>467</v>
      </c>
      <c r="O193" s="14">
        <v>463</v>
      </c>
      <c r="P193" s="13">
        <v>450</v>
      </c>
      <c r="Q193" s="13">
        <v>443</v>
      </c>
      <c r="R193" s="13">
        <v>465</v>
      </c>
      <c r="S193" s="13">
        <v>452</v>
      </c>
      <c r="T193" s="13">
        <v>520</v>
      </c>
      <c r="U193" s="13">
        <v>480</v>
      </c>
      <c r="V193" s="13">
        <v>488</v>
      </c>
      <c r="W193" s="13">
        <v>496</v>
      </c>
      <c r="X193" s="13">
        <v>480</v>
      </c>
      <c r="Y193" s="13">
        <v>526</v>
      </c>
      <c r="Z193" s="13">
        <v>571</v>
      </c>
      <c r="AA193" s="13">
        <v>526</v>
      </c>
      <c r="AB193" s="13">
        <v>12271</v>
      </c>
      <c r="AC193" s="25" t="s">
        <v>178</v>
      </c>
    </row>
    <row r="194" spans="1:29" ht="18" customHeight="1" x14ac:dyDescent="0.4">
      <c r="A194" s="1">
        <v>4</v>
      </c>
      <c r="B194" s="22" t="s">
        <v>183</v>
      </c>
      <c r="C194" s="14">
        <v>510</v>
      </c>
      <c r="D194" s="14">
        <v>456</v>
      </c>
      <c r="E194" s="14">
        <v>475</v>
      </c>
      <c r="F194" s="14">
        <v>489</v>
      </c>
      <c r="G194" s="14">
        <v>510</v>
      </c>
      <c r="H194" s="14">
        <v>511</v>
      </c>
      <c r="I194" s="14">
        <v>468</v>
      </c>
      <c r="J194" s="14">
        <v>453</v>
      </c>
      <c r="K194" s="14">
        <v>516</v>
      </c>
      <c r="L194" s="14">
        <v>521</v>
      </c>
      <c r="M194" s="14">
        <v>453</v>
      </c>
      <c r="N194" s="14">
        <v>474</v>
      </c>
      <c r="O194" s="14">
        <v>469</v>
      </c>
      <c r="P194" s="13">
        <v>461</v>
      </c>
      <c r="Q194" s="13">
        <v>502</v>
      </c>
      <c r="R194" s="13">
        <v>475</v>
      </c>
      <c r="S194" s="13">
        <v>477</v>
      </c>
      <c r="T194" s="13">
        <v>471</v>
      </c>
      <c r="U194" s="13">
        <v>476</v>
      </c>
      <c r="V194" s="13">
        <v>527</v>
      </c>
      <c r="W194" s="13">
        <v>497</v>
      </c>
      <c r="X194" s="13">
        <v>511</v>
      </c>
      <c r="Y194" s="13">
        <v>546</v>
      </c>
      <c r="Z194" s="13">
        <v>501</v>
      </c>
      <c r="AA194" s="13">
        <v>519</v>
      </c>
      <c r="AB194" s="13">
        <v>12268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153654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18523</v>
      </c>
      <c r="AC198" s="25" t="s">
        <v>216</v>
      </c>
    </row>
    <row r="199" spans="1:29" ht="18" customHeight="1" x14ac:dyDescent="0.4">
      <c r="A199" s="1">
        <v>14</v>
      </c>
      <c r="B199" s="24" t="s">
        <v>195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10064</v>
      </c>
      <c r="AC199" s="25" t="s">
        <v>195</v>
      </c>
    </row>
    <row r="200" spans="1:29" ht="18" customHeight="1" x14ac:dyDescent="0.4">
      <c r="A200" s="1">
        <v>27</v>
      </c>
      <c r="B200" s="24" t="s">
        <v>197</v>
      </c>
      <c r="C200" s="13">
        <v>750</v>
      </c>
      <c r="D200" s="13">
        <v>725</v>
      </c>
      <c r="E200" s="13">
        <v>689</v>
      </c>
      <c r="F200" s="13"/>
      <c r="G200" s="13">
        <v>691</v>
      </c>
      <c r="H200" s="13"/>
      <c r="I200" s="13">
        <v>644</v>
      </c>
      <c r="J200" s="13">
        <v>597</v>
      </c>
      <c r="K200" s="13">
        <v>548</v>
      </c>
      <c r="L200" s="13">
        <v>569</v>
      </c>
      <c r="M200" s="13">
        <v>569</v>
      </c>
      <c r="N200" s="13">
        <v>526</v>
      </c>
      <c r="O200" s="13">
        <v>538</v>
      </c>
      <c r="P200" s="13">
        <v>470</v>
      </c>
      <c r="Q200" s="13">
        <v>467</v>
      </c>
      <c r="R200" s="13">
        <v>499</v>
      </c>
      <c r="S200" s="13">
        <v>416</v>
      </c>
      <c r="T200" s="13">
        <v>487</v>
      </c>
      <c r="U200" s="13">
        <v>429</v>
      </c>
      <c r="V200" s="13">
        <v>489</v>
      </c>
      <c r="W200" s="13">
        <v>463</v>
      </c>
      <c r="X200" s="13">
        <v>430</v>
      </c>
      <c r="Y200" s="13">
        <v>520</v>
      </c>
      <c r="Z200" s="13">
        <v>471</v>
      </c>
      <c r="AA200" s="13">
        <v>468</v>
      </c>
      <c r="AB200" s="13">
        <v>12455</v>
      </c>
      <c r="AC200" s="25" t="s">
        <v>197</v>
      </c>
    </row>
    <row r="201" spans="1:29" ht="18" customHeight="1" x14ac:dyDescent="0.4">
      <c r="A201" s="1">
        <v>1</v>
      </c>
      <c r="B201" s="24" t="s">
        <v>188</v>
      </c>
      <c r="C201" s="13">
        <v>304</v>
      </c>
      <c r="D201" s="13">
        <v>298</v>
      </c>
      <c r="E201" s="13">
        <v>332</v>
      </c>
      <c r="F201" s="13"/>
      <c r="G201" s="13">
        <v>328</v>
      </c>
      <c r="H201" s="13"/>
      <c r="I201" s="13">
        <v>340</v>
      </c>
      <c r="J201" s="13">
        <v>306</v>
      </c>
      <c r="K201" s="13">
        <v>346</v>
      </c>
      <c r="L201" s="13">
        <v>342</v>
      </c>
      <c r="M201" s="13">
        <v>294</v>
      </c>
      <c r="N201" s="13">
        <v>319</v>
      </c>
      <c r="O201" s="13">
        <v>347</v>
      </c>
      <c r="P201" s="13">
        <v>308</v>
      </c>
      <c r="Q201" s="13">
        <v>374</v>
      </c>
      <c r="R201" s="13">
        <v>359</v>
      </c>
      <c r="S201" s="13">
        <v>390</v>
      </c>
      <c r="T201" s="13">
        <v>352</v>
      </c>
      <c r="U201" s="13">
        <v>329</v>
      </c>
      <c r="V201" s="13">
        <v>366</v>
      </c>
      <c r="W201" s="13">
        <v>423</v>
      </c>
      <c r="X201" s="13">
        <v>457</v>
      </c>
      <c r="Y201" s="13">
        <v>400</v>
      </c>
      <c r="Z201" s="13">
        <v>421</v>
      </c>
      <c r="AA201" s="13">
        <v>413</v>
      </c>
      <c r="AB201" s="13">
        <v>8148</v>
      </c>
      <c r="AC201" s="25" t="s">
        <v>188</v>
      </c>
    </row>
    <row r="202" spans="1:29" ht="18" customHeight="1" x14ac:dyDescent="0.4">
      <c r="A202" s="1">
        <v>23</v>
      </c>
      <c r="B202" s="24" t="s">
        <v>199</v>
      </c>
      <c r="C202" s="13">
        <v>308</v>
      </c>
      <c r="D202" s="13">
        <v>357</v>
      </c>
      <c r="E202" s="13">
        <v>320</v>
      </c>
      <c r="F202" s="13"/>
      <c r="G202" s="13">
        <v>326</v>
      </c>
      <c r="H202" s="13"/>
      <c r="I202" s="13">
        <v>319</v>
      </c>
      <c r="J202" s="13">
        <v>308</v>
      </c>
      <c r="K202" s="13">
        <v>346</v>
      </c>
      <c r="L202" s="13">
        <v>391</v>
      </c>
      <c r="M202" s="13">
        <v>347</v>
      </c>
      <c r="N202" s="13">
        <v>345</v>
      </c>
      <c r="O202" s="13">
        <v>341</v>
      </c>
      <c r="P202" s="13">
        <v>333</v>
      </c>
      <c r="Q202" s="13">
        <v>312</v>
      </c>
      <c r="R202" s="13">
        <v>311</v>
      </c>
      <c r="S202" s="13">
        <v>317</v>
      </c>
      <c r="T202" s="13">
        <v>336</v>
      </c>
      <c r="U202" s="13">
        <v>341</v>
      </c>
      <c r="V202" s="13">
        <v>384</v>
      </c>
      <c r="W202" s="13">
        <v>347</v>
      </c>
      <c r="X202" s="13">
        <v>383</v>
      </c>
      <c r="Y202" s="13">
        <v>372</v>
      </c>
      <c r="Z202" s="13">
        <v>338</v>
      </c>
      <c r="AA202" s="13">
        <v>384</v>
      </c>
      <c r="AB202" s="13">
        <v>7866</v>
      </c>
      <c r="AC202" s="25" t="s">
        <v>199</v>
      </c>
    </row>
    <row r="203" spans="1:29" ht="18" customHeight="1" x14ac:dyDescent="0.4">
      <c r="A203" s="1">
        <v>40</v>
      </c>
      <c r="B203" s="24" t="s">
        <v>194</v>
      </c>
      <c r="C203" s="13">
        <v>295</v>
      </c>
      <c r="D203" s="13">
        <v>275</v>
      </c>
      <c r="E203" s="13">
        <v>304</v>
      </c>
      <c r="F203" s="13"/>
      <c r="G203" s="13">
        <v>314</v>
      </c>
      <c r="H203" s="13"/>
      <c r="I203" s="13">
        <v>290</v>
      </c>
      <c r="J203" s="13">
        <v>343</v>
      </c>
      <c r="K203" s="13">
        <v>323</v>
      </c>
      <c r="L203" s="13">
        <v>292</v>
      </c>
      <c r="M203" s="13">
        <v>282</v>
      </c>
      <c r="N203" s="13">
        <v>274</v>
      </c>
      <c r="O203" s="13">
        <v>289</v>
      </c>
      <c r="P203" s="13">
        <v>285</v>
      </c>
      <c r="Q203" s="13">
        <v>295</v>
      </c>
      <c r="R203" s="13">
        <v>273</v>
      </c>
      <c r="S203" s="13">
        <v>289</v>
      </c>
      <c r="T203" s="13">
        <v>302</v>
      </c>
      <c r="U203" s="13">
        <v>327</v>
      </c>
      <c r="V203" s="13">
        <v>328</v>
      </c>
      <c r="W203" s="13">
        <v>332</v>
      </c>
      <c r="X203" s="13">
        <v>339</v>
      </c>
      <c r="Y203" s="13">
        <v>353</v>
      </c>
      <c r="Z203" s="13">
        <v>343</v>
      </c>
      <c r="AA203" s="13">
        <v>369</v>
      </c>
      <c r="AB203" s="13">
        <v>7116</v>
      </c>
      <c r="AC203" s="25" t="s">
        <v>194</v>
      </c>
    </row>
    <row r="204" spans="1:29" ht="18" customHeight="1" x14ac:dyDescent="0.4">
      <c r="A204" s="1">
        <v>11</v>
      </c>
      <c r="B204" s="24" t="s">
        <v>191</v>
      </c>
      <c r="C204" s="13">
        <v>212</v>
      </c>
      <c r="D204" s="13">
        <v>222</v>
      </c>
      <c r="E204" s="13">
        <v>279</v>
      </c>
      <c r="F204" s="13"/>
      <c r="G204" s="13">
        <v>234</v>
      </c>
      <c r="H204" s="13"/>
      <c r="I204" s="13">
        <v>240</v>
      </c>
      <c r="J204" s="13">
        <v>243</v>
      </c>
      <c r="K204" s="13">
        <v>257</v>
      </c>
      <c r="L204" s="13">
        <v>292</v>
      </c>
      <c r="M204" s="13">
        <v>274</v>
      </c>
      <c r="N204" s="13">
        <v>232</v>
      </c>
      <c r="O204" s="13">
        <v>236</v>
      </c>
      <c r="P204" s="13">
        <v>248</v>
      </c>
      <c r="Q204" s="13">
        <v>301</v>
      </c>
      <c r="R204" s="13">
        <v>286</v>
      </c>
      <c r="S204" s="13">
        <v>266</v>
      </c>
      <c r="T204" s="13">
        <v>297</v>
      </c>
      <c r="U204" s="13">
        <v>270</v>
      </c>
      <c r="V204" s="13">
        <v>298</v>
      </c>
      <c r="W204" s="13">
        <v>340</v>
      </c>
      <c r="X204" s="13">
        <v>372</v>
      </c>
      <c r="Y204" s="13">
        <v>363</v>
      </c>
      <c r="Z204" s="13">
        <v>405</v>
      </c>
      <c r="AA204" s="13">
        <v>362</v>
      </c>
      <c r="AB204" s="13">
        <v>6529</v>
      </c>
      <c r="AC204" s="25" t="s">
        <v>191</v>
      </c>
    </row>
    <row r="205" spans="1:29" ht="18" customHeight="1" x14ac:dyDescent="0.4">
      <c r="A205" s="1">
        <v>12</v>
      </c>
      <c r="B205" s="24" t="s">
        <v>201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6161</v>
      </c>
      <c r="AC205" s="25" t="s">
        <v>201</v>
      </c>
    </row>
    <row r="206" spans="1:29" ht="18" customHeight="1" x14ac:dyDescent="0.4">
      <c r="A206" s="1">
        <v>28</v>
      </c>
      <c r="B206" s="24" t="s">
        <v>196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5884</v>
      </c>
      <c r="AC206" s="25" t="s">
        <v>196</v>
      </c>
    </row>
    <row r="207" spans="1:29" ht="18" customHeight="1" x14ac:dyDescent="0.4">
      <c r="A207" s="1">
        <v>22</v>
      </c>
      <c r="B207" s="24" t="s">
        <v>205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4071</v>
      </c>
      <c r="AC207" s="25" t="s">
        <v>205</v>
      </c>
    </row>
    <row r="208" spans="1:29" ht="18" customHeight="1" x14ac:dyDescent="0.4">
      <c r="A208" s="1">
        <v>26</v>
      </c>
      <c r="B208" s="24" t="s">
        <v>222</v>
      </c>
      <c r="C208" s="13">
        <v>153</v>
      </c>
      <c r="D208" s="13">
        <v>168</v>
      </c>
      <c r="E208" s="13">
        <v>167</v>
      </c>
      <c r="F208" s="13"/>
      <c r="G208" s="13">
        <v>145</v>
      </c>
      <c r="H208" s="13"/>
      <c r="I208" s="13">
        <v>153</v>
      </c>
      <c r="J208" s="13">
        <v>141</v>
      </c>
      <c r="K208" s="13">
        <v>138</v>
      </c>
      <c r="L208" s="13">
        <v>128</v>
      </c>
      <c r="M208" s="13">
        <v>125</v>
      </c>
      <c r="N208" s="13">
        <v>109</v>
      </c>
      <c r="O208" s="13">
        <v>120</v>
      </c>
      <c r="P208" s="13">
        <v>151</v>
      </c>
      <c r="Q208" s="13">
        <v>125</v>
      </c>
      <c r="R208" s="13">
        <v>114</v>
      </c>
      <c r="S208" s="13">
        <v>129</v>
      </c>
      <c r="T208" s="13">
        <v>126</v>
      </c>
      <c r="U208" s="13">
        <v>153</v>
      </c>
      <c r="V208" s="13">
        <v>121</v>
      </c>
      <c r="W208" s="13">
        <v>119</v>
      </c>
      <c r="X208" s="13">
        <v>117</v>
      </c>
      <c r="Y208" s="13">
        <v>124</v>
      </c>
      <c r="Z208" s="13">
        <v>154</v>
      </c>
      <c r="AA208" s="13">
        <v>172</v>
      </c>
      <c r="AB208" s="13">
        <v>3152</v>
      </c>
      <c r="AC208" s="25" t="s">
        <v>222</v>
      </c>
    </row>
    <row r="209" spans="1:29" ht="18" customHeight="1" x14ac:dyDescent="0.4">
      <c r="A209" s="1">
        <v>34</v>
      </c>
      <c r="B209" s="24" t="s">
        <v>206</v>
      </c>
      <c r="C209" s="13">
        <v>147</v>
      </c>
      <c r="D209" s="13">
        <v>158</v>
      </c>
      <c r="E209" s="13">
        <v>154</v>
      </c>
      <c r="F209" s="13"/>
      <c r="G209" s="13">
        <v>128</v>
      </c>
      <c r="H209" s="13"/>
      <c r="I209" s="13">
        <v>157</v>
      </c>
      <c r="J209" s="13">
        <v>157</v>
      </c>
      <c r="K209" s="13">
        <v>155</v>
      </c>
      <c r="L209" s="13">
        <v>135</v>
      </c>
      <c r="M209" s="13">
        <v>119</v>
      </c>
      <c r="N209" s="13">
        <v>117</v>
      </c>
      <c r="O209" s="13">
        <v>130</v>
      </c>
      <c r="P209" s="13">
        <v>141</v>
      </c>
      <c r="Q209" s="13">
        <v>126</v>
      </c>
      <c r="R209" s="13">
        <v>128</v>
      </c>
      <c r="S209" s="13">
        <v>125</v>
      </c>
      <c r="T209" s="13">
        <v>147</v>
      </c>
      <c r="U209" s="13">
        <v>132</v>
      </c>
      <c r="V209" s="13">
        <v>135</v>
      </c>
      <c r="W209" s="13">
        <v>148</v>
      </c>
      <c r="X209" s="13">
        <v>148</v>
      </c>
      <c r="Y209" s="13">
        <v>162</v>
      </c>
      <c r="Z209" s="13">
        <v>136</v>
      </c>
      <c r="AA209" s="13">
        <v>140</v>
      </c>
      <c r="AB209" s="13">
        <v>3225</v>
      </c>
      <c r="AC209" s="25" t="s">
        <v>206</v>
      </c>
    </row>
    <row r="210" spans="1:29" ht="18" customHeight="1" x14ac:dyDescent="0.4">
      <c r="A210" s="1">
        <v>4</v>
      </c>
      <c r="B210" s="24" t="s">
        <v>203</v>
      </c>
      <c r="C210" s="13">
        <v>103</v>
      </c>
      <c r="D210" s="13">
        <v>100</v>
      </c>
      <c r="E210" s="13">
        <v>88</v>
      </c>
      <c r="F210" s="13"/>
      <c r="G210" s="13">
        <v>135</v>
      </c>
      <c r="H210" s="13"/>
      <c r="I210" s="13">
        <v>106</v>
      </c>
      <c r="J210" s="13">
        <v>126</v>
      </c>
      <c r="K210" s="13">
        <v>106</v>
      </c>
      <c r="L210" s="13">
        <v>110</v>
      </c>
      <c r="M210" s="13">
        <v>98</v>
      </c>
      <c r="N210" s="13">
        <v>115</v>
      </c>
      <c r="O210" s="13">
        <v>130</v>
      </c>
      <c r="P210" s="13">
        <v>134</v>
      </c>
      <c r="Q210" s="13">
        <v>174</v>
      </c>
      <c r="R210" s="13">
        <v>110</v>
      </c>
      <c r="S210" s="13">
        <v>93</v>
      </c>
      <c r="T210" s="13">
        <v>108</v>
      </c>
      <c r="U210" s="13">
        <v>110</v>
      </c>
      <c r="V210" s="13">
        <v>134</v>
      </c>
      <c r="W210" s="13">
        <v>102</v>
      </c>
      <c r="X210" s="13">
        <v>119</v>
      </c>
      <c r="Y210" s="13">
        <v>135</v>
      </c>
      <c r="Z210" s="13">
        <v>154</v>
      </c>
      <c r="AA210" s="13">
        <v>135</v>
      </c>
      <c r="AB210" s="13">
        <v>2725</v>
      </c>
      <c r="AC210" s="25" t="s">
        <v>203</v>
      </c>
    </row>
    <row r="211" spans="1:29" ht="18" customHeight="1" x14ac:dyDescent="0.4">
      <c r="A211" s="1">
        <v>20</v>
      </c>
      <c r="B211" s="24" t="s">
        <v>214</v>
      </c>
      <c r="C211" s="13">
        <v>70</v>
      </c>
      <c r="D211" s="13">
        <v>70</v>
      </c>
      <c r="E211" s="13">
        <v>100</v>
      </c>
      <c r="F211" s="13"/>
      <c r="G211" s="13">
        <v>79</v>
      </c>
      <c r="H211" s="13"/>
      <c r="I211" s="13">
        <v>73</v>
      </c>
      <c r="J211" s="13">
        <v>79</v>
      </c>
      <c r="K211" s="13">
        <v>88</v>
      </c>
      <c r="L211" s="13">
        <v>84</v>
      </c>
      <c r="M211" s="13">
        <v>78</v>
      </c>
      <c r="N211" s="13">
        <v>67</v>
      </c>
      <c r="O211" s="13">
        <v>80</v>
      </c>
      <c r="P211" s="13">
        <v>87</v>
      </c>
      <c r="Q211" s="13">
        <v>95</v>
      </c>
      <c r="R211" s="13">
        <v>79</v>
      </c>
      <c r="S211" s="13">
        <v>83</v>
      </c>
      <c r="T211" s="13">
        <v>80</v>
      </c>
      <c r="U211" s="13">
        <v>85</v>
      </c>
      <c r="V211" s="13">
        <v>103</v>
      </c>
      <c r="W211" s="13">
        <v>94</v>
      </c>
      <c r="X211" s="13">
        <v>88</v>
      </c>
      <c r="Y211" s="13">
        <v>100</v>
      </c>
      <c r="Z211" s="13">
        <v>126</v>
      </c>
      <c r="AA211" s="13">
        <v>113</v>
      </c>
      <c r="AB211" s="13">
        <v>2001</v>
      </c>
      <c r="AC211" s="25" t="s">
        <v>214</v>
      </c>
    </row>
    <row r="212" spans="1:29" ht="18" customHeight="1" x14ac:dyDescent="0.4">
      <c r="A212" s="1">
        <v>8</v>
      </c>
      <c r="B212" s="24" t="s">
        <v>192</v>
      </c>
      <c r="C212" s="13">
        <v>83</v>
      </c>
      <c r="D212" s="13">
        <v>72</v>
      </c>
      <c r="E212" s="13">
        <v>90</v>
      </c>
      <c r="F212" s="13"/>
      <c r="G212" s="13">
        <v>65</v>
      </c>
      <c r="H212" s="13"/>
      <c r="I212" s="13">
        <v>84</v>
      </c>
      <c r="J212" s="13">
        <v>91</v>
      </c>
      <c r="K212" s="13">
        <v>86</v>
      </c>
      <c r="L212" s="13">
        <v>89</v>
      </c>
      <c r="M212" s="13">
        <v>82</v>
      </c>
      <c r="N212" s="13">
        <v>78</v>
      </c>
      <c r="O212" s="13">
        <v>92</v>
      </c>
      <c r="P212" s="13">
        <v>73</v>
      </c>
      <c r="Q212" s="13">
        <v>81</v>
      </c>
      <c r="R212" s="13">
        <v>88</v>
      </c>
      <c r="S212" s="13">
        <v>96</v>
      </c>
      <c r="T212" s="13">
        <v>96</v>
      </c>
      <c r="U212" s="13">
        <v>93</v>
      </c>
      <c r="V212" s="13">
        <v>108</v>
      </c>
      <c r="W212" s="13">
        <v>120</v>
      </c>
      <c r="X212" s="13">
        <v>115</v>
      </c>
      <c r="Y212" s="13">
        <v>108</v>
      </c>
      <c r="Z212" s="13">
        <v>84</v>
      </c>
      <c r="AA212" s="13">
        <v>112</v>
      </c>
      <c r="AB212" s="13">
        <v>2086</v>
      </c>
      <c r="AC212" s="25" t="s">
        <v>192</v>
      </c>
    </row>
    <row r="213" spans="1:29" ht="18" customHeight="1" x14ac:dyDescent="0.4">
      <c r="A213" s="1">
        <v>15</v>
      </c>
      <c r="B213" s="24" t="s">
        <v>207</v>
      </c>
      <c r="C213" s="13">
        <v>107</v>
      </c>
      <c r="D213" s="13">
        <v>82</v>
      </c>
      <c r="E213" s="13">
        <v>101</v>
      </c>
      <c r="F213" s="13"/>
      <c r="G213" s="13">
        <v>106</v>
      </c>
      <c r="H213" s="13"/>
      <c r="I213" s="13">
        <v>100</v>
      </c>
      <c r="J213" s="13">
        <v>118</v>
      </c>
      <c r="K213" s="13">
        <v>85</v>
      </c>
      <c r="L213" s="13">
        <v>116</v>
      </c>
      <c r="M213" s="13">
        <v>97</v>
      </c>
      <c r="N213" s="13">
        <v>107</v>
      </c>
      <c r="O213" s="13">
        <v>111</v>
      </c>
      <c r="P213" s="13">
        <v>117</v>
      </c>
      <c r="Q213" s="13">
        <v>132</v>
      </c>
      <c r="R213" s="13">
        <v>116</v>
      </c>
      <c r="S213" s="13">
        <v>103</v>
      </c>
      <c r="T213" s="13">
        <v>125</v>
      </c>
      <c r="U213" s="13">
        <v>120</v>
      </c>
      <c r="V213" s="13">
        <v>133</v>
      </c>
      <c r="W213" s="13">
        <v>114</v>
      </c>
      <c r="X213" s="13">
        <v>107</v>
      </c>
      <c r="Y213" s="13">
        <v>127</v>
      </c>
      <c r="Z213" s="13">
        <v>118</v>
      </c>
      <c r="AA213" s="13">
        <v>111</v>
      </c>
      <c r="AB213" s="13">
        <v>2553</v>
      </c>
      <c r="AC213" s="25" t="s">
        <v>207</v>
      </c>
    </row>
    <row r="214" spans="1:29" ht="18" customHeight="1" x14ac:dyDescent="0.4">
      <c r="A214" s="1">
        <v>43</v>
      </c>
      <c r="B214" s="24" t="s">
        <v>193</v>
      </c>
      <c r="C214" s="13">
        <v>89</v>
      </c>
      <c r="D214" s="13">
        <v>80</v>
      </c>
      <c r="E214" s="13">
        <v>77</v>
      </c>
      <c r="F214" s="13"/>
      <c r="G214" s="13">
        <v>70</v>
      </c>
      <c r="H214" s="13"/>
      <c r="I214" s="13">
        <v>69</v>
      </c>
      <c r="J214" s="13">
        <v>93</v>
      </c>
      <c r="K214" s="13">
        <v>73</v>
      </c>
      <c r="L214" s="13">
        <v>93</v>
      </c>
      <c r="M214" s="13">
        <v>80</v>
      </c>
      <c r="N214" s="13">
        <v>73</v>
      </c>
      <c r="O214" s="13">
        <v>85</v>
      </c>
      <c r="P214" s="13">
        <v>74</v>
      </c>
      <c r="Q214" s="13">
        <v>74</v>
      </c>
      <c r="R214" s="13">
        <v>87</v>
      </c>
      <c r="S214" s="13">
        <v>73</v>
      </c>
      <c r="T214" s="13">
        <v>105</v>
      </c>
      <c r="U214" s="13">
        <v>96</v>
      </c>
      <c r="V214" s="13">
        <v>92</v>
      </c>
      <c r="W214" s="13">
        <v>102</v>
      </c>
      <c r="X214" s="13">
        <v>117</v>
      </c>
      <c r="Y214" s="13">
        <v>80</v>
      </c>
      <c r="Z214" s="13">
        <v>94</v>
      </c>
      <c r="AA214" s="13">
        <v>108</v>
      </c>
      <c r="AB214" s="13">
        <v>1984</v>
      </c>
      <c r="AC214" s="25" t="s">
        <v>193</v>
      </c>
    </row>
    <row r="215" spans="1:29" ht="18" customHeight="1" x14ac:dyDescent="0.4">
      <c r="A215" s="1">
        <v>9</v>
      </c>
      <c r="B215" s="24" t="s">
        <v>217</v>
      </c>
      <c r="C215" s="13">
        <v>69</v>
      </c>
      <c r="D215" s="13">
        <v>63</v>
      </c>
      <c r="E215" s="13">
        <v>67</v>
      </c>
      <c r="F215" s="13"/>
      <c r="G215" s="13">
        <v>76</v>
      </c>
      <c r="H215" s="13"/>
      <c r="I215" s="13">
        <v>81</v>
      </c>
      <c r="J215" s="13">
        <v>68</v>
      </c>
      <c r="K215" s="13">
        <v>80</v>
      </c>
      <c r="L215" s="13">
        <v>68</v>
      </c>
      <c r="M215" s="13">
        <v>54</v>
      </c>
      <c r="N215" s="13">
        <v>71</v>
      </c>
      <c r="O215" s="13">
        <v>69</v>
      </c>
      <c r="P215" s="13">
        <v>70</v>
      </c>
      <c r="Q215" s="13">
        <v>80</v>
      </c>
      <c r="R215" s="13">
        <v>84</v>
      </c>
      <c r="S215" s="13">
        <v>78</v>
      </c>
      <c r="T215" s="13">
        <v>86</v>
      </c>
      <c r="U215" s="13">
        <v>90</v>
      </c>
      <c r="V215" s="13">
        <v>84</v>
      </c>
      <c r="W215" s="13">
        <v>79</v>
      </c>
      <c r="X215" s="13">
        <v>87</v>
      </c>
      <c r="Y215" s="13">
        <v>86</v>
      </c>
      <c r="Z215" s="13">
        <v>80</v>
      </c>
      <c r="AA215" s="13">
        <v>102</v>
      </c>
      <c r="AB215" s="13">
        <v>1772</v>
      </c>
      <c r="AC215" s="25" t="s">
        <v>217</v>
      </c>
    </row>
    <row r="216" spans="1:29" ht="18" customHeight="1" x14ac:dyDescent="0.4">
      <c r="A216" s="1">
        <v>10</v>
      </c>
      <c r="B216" s="24" t="s">
        <v>1</v>
      </c>
      <c r="C216" s="13">
        <v>85</v>
      </c>
      <c r="D216" s="13">
        <v>86</v>
      </c>
      <c r="E216" s="13">
        <v>105</v>
      </c>
      <c r="F216" s="13"/>
      <c r="G216" s="13">
        <v>96</v>
      </c>
      <c r="H216" s="13"/>
      <c r="I216" s="13">
        <v>86</v>
      </c>
      <c r="J216" s="13">
        <v>93</v>
      </c>
      <c r="K216" s="13">
        <v>90</v>
      </c>
      <c r="L216" s="13">
        <v>83</v>
      </c>
      <c r="M216" s="13">
        <v>74</v>
      </c>
      <c r="N216" s="13">
        <v>103</v>
      </c>
      <c r="O216" s="13">
        <v>91</v>
      </c>
      <c r="P216" s="13">
        <v>111</v>
      </c>
      <c r="Q216" s="13">
        <v>92</v>
      </c>
      <c r="R216" s="13">
        <v>96</v>
      </c>
      <c r="S216" s="13">
        <v>110</v>
      </c>
      <c r="T216" s="13">
        <v>100</v>
      </c>
      <c r="U216" s="13">
        <v>95</v>
      </c>
      <c r="V216" s="13">
        <v>98</v>
      </c>
      <c r="W216" s="13">
        <v>91</v>
      </c>
      <c r="X216" s="13">
        <v>99</v>
      </c>
      <c r="Y216" s="13">
        <v>96</v>
      </c>
      <c r="Z216" s="13">
        <v>102</v>
      </c>
      <c r="AA216" s="13">
        <v>101</v>
      </c>
      <c r="AB216" s="13">
        <v>2183</v>
      </c>
      <c r="AC216" s="25" t="s">
        <v>1</v>
      </c>
    </row>
    <row r="217" spans="1:29" ht="18" customHeight="1" x14ac:dyDescent="0.4">
      <c r="A217" s="1">
        <v>7</v>
      </c>
      <c r="B217" s="24" t="s">
        <v>215</v>
      </c>
      <c r="C217" s="13">
        <v>63</v>
      </c>
      <c r="D217" s="13">
        <v>75</v>
      </c>
      <c r="E217" s="13">
        <v>80</v>
      </c>
      <c r="F217" s="13"/>
      <c r="G217" s="13">
        <v>69</v>
      </c>
      <c r="H217" s="13"/>
      <c r="I217" s="13">
        <v>65</v>
      </c>
      <c r="J217" s="13">
        <v>84</v>
      </c>
      <c r="K217" s="13">
        <v>79</v>
      </c>
      <c r="L217" s="13">
        <v>76</v>
      </c>
      <c r="M217" s="13">
        <v>72</v>
      </c>
      <c r="N217" s="13">
        <v>79</v>
      </c>
      <c r="O217" s="13">
        <v>78</v>
      </c>
      <c r="P217" s="13">
        <v>75</v>
      </c>
      <c r="Q217" s="13">
        <v>80</v>
      </c>
      <c r="R217" s="13">
        <v>94</v>
      </c>
      <c r="S217" s="13">
        <v>99</v>
      </c>
      <c r="T217" s="13">
        <v>85</v>
      </c>
      <c r="U217" s="13">
        <v>90</v>
      </c>
      <c r="V217" s="13">
        <v>104</v>
      </c>
      <c r="W217" s="13">
        <v>107</v>
      </c>
      <c r="X217" s="13">
        <v>79</v>
      </c>
      <c r="Y217" s="13">
        <v>112</v>
      </c>
      <c r="Z217" s="13">
        <v>104</v>
      </c>
      <c r="AA217" s="13">
        <v>94</v>
      </c>
      <c r="AB217" s="13">
        <v>1943</v>
      </c>
      <c r="AC217" s="25" t="s">
        <v>215</v>
      </c>
    </row>
    <row r="218" spans="1:29" ht="18" customHeight="1" x14ac:dyDescent="0.4">
      <c r="A218" s="1">
        <v>47</v>
      </c>
      <c r="B218" s="24" t="s">
        <v>211</v>
      </c>
      <c r="C218" s="13">
        <v>33</v>
      </c>
      <c r="D218" s="13">
        <v>29</v>
      </c>
      <c r="E218" s="13">
        <v>44</v>
      </c>
      <c r="F218" s="13"/>
      <c r="G218" s="13">
        <v>44</v>
      </c>
      <c r="H218" s="13"/>
      <c r="I218" s="13">
        <v>43</v>
      </c>
      <c r="J218" s="13">
        <v>51</v>
      </c>
      <c r="K218" s="13">
        <v>53</v>
      </c>
      <c r="L218" s="13">
        <v>71</v>
      </c>
      <c r="M218" s="13">
        <v>49</v>
      </c>
      <c r="N218" s="13">
        <v>56</v>
      </c>
      <c r="O218" s="13">
        <v>57</v>
      </c>
      <c r="P218" s="13">
        <v>65</v>
      </c>
      <c r="Q218" s="13">
        <v>51</v>
      </c>
      <c r="R218" s="13">
        <v>74</v>
      </c>
      <c r="S218" s="13">
        <v>66</v>
      </c>
      <c r="T218" s="13">
        <v>81</v>
      </c>
      <c r="U218" s="13">
        <v>70</v>
      </c>
      <c r="V218" s="13">
        <v>90</v>
      </c>
      <c r="W218" s="13">
        <v>92</v>
      </c>
      <c r="X218" s="13">
        <v>83</v>
      </c>
      <c r="Y218" s="13">
        <v>69</v>
      </c>
      <c r="Z218" s="13">
        <v>99</v>
      </c>
      <c r="AA218" s="13">
        <v>94</v>
      </c>
      <c r="AB218" s="13">
        <v>1464</v>
      </c>
      <c r="AC218" s="25" t="s">
        <v>211</v>
      </c>
    </row>
    <row r="219" spans="1:29" ht="18" customHeight="1" x14ac:dyDescent="0.4">
      <c r="A219" s="1">
        <v>46</v>
      </c>
      <c r="B219" s="24" t="s">
        <v>189</v>
      </c>
      <c r="C219" s="13">
        <v>41</v>
      </c>
      <c r="D219" s="13">
        <v>47</v>
      </c>
      <c r="E219" s="13">
        <v>47</v>
      </c>
      <c r="F219" s="13"/>
      <c r="G219" s="13">
        <v>72</v>
      </c>
      <c r="H219" s="13"/>
      <c r="I219" s="13">
        <v>67</v>
      </c>
      <c r="J219" s="13">
        <v>65</v>
      </c>
      <c r="K219" s="13">
        <v>57</v>
      </c>
      <c r="L219" s="13">
        <v>63</v>
      </c>
      <c r="M219" s="13">
        <v>62</v>
      </c>
      <c r="N219" s="13">
        <v>49</v>
      </c>
      <c r="O219" s="13">
        <v>49</v>
      </c>
      <c r="P219" s="13">
        <v>46</v>
      </c>
      <c r="Q219" s="13">
        <v>40</v>
      </c>
      <c r="R219" s="13">
        <v>52</v>
      </c>
      <c r="S219" s="13">
        <v>72</v>
      </c>
      <c r="T219" s="13">
        <v>67</v>
      </c>
      <c r="U219" s="13">
        <v>70</v>
      </c>
      <c r="V219" s="13">
        <v>74</v>
      </c>
      <c r="W219" s="13">
        <v>78</v>
      </c>
      <c r="X219" s="13">
        <v>76</v>
      </c>
      <c r="Y219" s="13">
        <v>83</v>
      </c>
      <c r="Z219" s="13">
        <v>85</v>
      </c>
      <c r="AA219" s="13">
        <v>89</v>
      </c>
      <c r="AB219" s="13">
        <v>1451</v>
      </c>
      <c r="AC219" s="25" t="s">
        <v>189</v>
      </c>
    </row>
    <row r="220" spans="1:29" ht="18" customHeight="1" x14ac:dyDescent="0.4">
      <c r="A220" s="1">
        <v>33</v>
      </c>
      <c r="B220" s="24" t="s">
        <v>209</v>
      </c>
      <c r="C220" s="13">
        <v>52</v>
      </c>
      <c r="D220" s="13">
        <v>46</v>
      </c>
      <c r="E220" s="13">
        <v>52</v>
      </c>
      <c r="F220" s="13"/>
      <c r="G220" s="13">
        <v>72</v>
      </c>
      <c r="H220" s="13"/>
      <c r="I220" s="13">
        <v>64</v>
      </c>
      <c r="J220" s="13">
        <v>77</v>
      </c>
      <c r="K220" s="13">
        <v>47</v>
      </c>
      <c r="L220" s="13">
        <v>70</v>
      </c>
      <c r="M220" s="13">
        <v>51</v>
      </c>
      <c r="N220" s="13">
        <v>68</v>
      </c>
      <c r="O220" s="13">
        <v>65</v>
      </c>
      <c r="P220" s="13">
        <v>68</v>
      </c>
      <c r="Q220" s="13">
        <v>63</v>
      </c>
      <c r="R220" s="13">
        <v>64</v>
      </c>
      <c r="S220" s="13">
        <v>73</v>
      </c>
      <c r="T220" s="13">
        <v>78</v>
      </c>
      <c r="U220" s="13">
        <v>77</v>
      </c>
      <c r="V220" s="13">
        <v>76</v>
      </c>
      <c r="W220" s="13">
        <v>73</v>
      </c>
      <c r="X220" s="13">
        <v>84</v>
      </c>
      <c r="Y220" s="13">
        <v>76</v>
      </c>
      <c r="Z220" s="13">
        <v>72</v>
      </c>
      <c r="AA220" s="13">
        <v>88</v>
      </c>
      <c r="AB220" s="13">
        <v>1556</v>
      </c>
      <c r="AC220" s="25" t="s">
        <v>209</v>
      </c>
    </row>
    <row r="221" spans="1:29" ht="18" customHeight="1" x14ac:dyDescent="0.4">
      <c r="A221" s="1">
        <v>24</v>
      </c>
      <c r="B221" s="24" t="s">
        <v>218</v>
      </c>
      <c r="C221" s="13">
        <v>82</v>
      </c>
      <c r="D221" s="13">
        <v>65</v>
      </c>
      <c r="E221" s="13">
        <v>68</v>
      </c>
      <c r="F221" s="13"/>
      <c r="G221" s="13">
        <v>68</v>
      </c>
      <c r="H221" s="13"/>
      <c r="I221" s="13">
        <v>62</v>
      </c>
      <c r="J221" s="13">
        <v>67</v>
      </c>
      <c r="K221" s="13">
        <v>92</v>
      </c>
      <c r="L221" s="13">
        <v>92</v>
      </c>
      <c r="M221" s="13">
        <v>83</v>
      </c>
      <c r="N221" s="13">
        <v>69</v>
      </c>
      <c r="O221" s="13">
        <v>72</v>
      </c>
      <c r="P221" s="13">
        <v>59</v>
      </c>
      <c r="Q221" s="13">
        <v>72</v>
      </c>
      <c r="R221" s="13">
        <v>63</v>
      </c>
      <c r="S221" s="13">
        <v>67</v>
      </c>
      <c r="T221" s="13">
        <v>83</v>
      </c>
      <c r="U221" s="13">
        <v>69</v>
      </c>
      <c r="V221" s="13">
        <v>67</v>
      </c>
      <c r="W221" s="13">
        <v>77</v>
      </c>
      <c r="X221" s="13">
        <v>71</v>
      </c>
      <c r="Y221" s="13">
        <v>89</v>
      </c>
      <c r="Z221" s="13">
        <v>80</v>
      </c>
      <c r="AA221" s="13">
        <v>85</v>
      </c>
      <c r="AB221" s="13">
        <v>1702</v>
      </c>
      <c r="AC221" s="25" t="s">
        <v>218</v>
      </c>
    </row>
    <row r="222" spans="1:29" ht="18" customHeight="1" x14ac:dyDescent="0.4">
      <c r="A222" s="1">
        <v>2</v>
      </c>
      <c r="B222" s="24" t="s">
        <v>198</v>
      </c>
      <c r="C222" s="13">
        <v>64</v>
      </c>
      <c r="D222" s="13">
        <v>65</v>
      </c>
      <c r="E222" s="13">
        <v>56</v>
      </c>
      <c r="F222" s="13"/>
      <c r="G222" s="13">
        <v>63</v>
      </c>
      <c r="H222" s="13"/>
      <c r="I222" s="13">
        <v>60</v>
      </c>
      <c r="J222" s="13">
        <v>38</v>
      </c>
      <c r="K222" s="13">
        <v>54</v>
      </c>
      <c r="L222" s="13">
        <v>53</v>
      </c>
      <c r="M222" s="13">
        <v>43</v>
      </c>
      <c r="N222" s="13">
        <v>56</v>
      </c>
      <c r="O222" s="13">
        <v>54</v>
      </c>
      <c r="P222" s="13">
        <v>55</v>
      </c>
      <c r="Q222" s="13">
        <v>57</v>
      </c>
      <c r="R222" s="13">
        <v>60</v>
      </c>
      <c r="S222" s="13">
        <v>57</v>
      </c>
      <c r="T222" s="13">
        <v>49</v>
      </c>
      <c r="U222" s="13">
        <v>53</v>
      </c>
      <c r="V222" s="13">
        <v>53</v>
      </c>
      <c r="W222" s="13">
        <v>61</v>
      </c>
      <c r="X222" s="13">
        <v>62</v>
      </c>
      <c r="Y222" s="13">
        <v>82</v>
      </c>
      <c r="Z222" s="13">
        <v>68</v>
      </c>
      <c r="AA222" s="13">
        <v>78</v>
      </c>
      <c r="AB222" s="13">
        <v>1341</v>
      </c>
      <c r="AC222" s="25" t="s">
        <v>198</v>
      </c>
    </row>
    <row r="223" spans="1:29" ht="18" customHeight="1" x14ac:dyDescent="0.4">
      <c r="A223" s="1">
        <v>21</v>
      </c>
      <c r="B223" s="24" t="s">
        <v>213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1387</v>
      </c>
      <c r="AC223" s="25" t="s">
        <v>213</v>
      </c>
    </row>
    <row r="224" spans="1:29" ht="18" customHeight="1" x14ac:dyDescent="0.4">
      <c r="A224" s="1">
        <v>42</v>
      </c>
      <c r="B224" s="24" t="s">
        <v>200</v>
      </c>
      <c r="C224" s="13">
        <v>64</v>
      </c>
      <c r="D224" s="13">
        <v>46</v>
      </c>
      <c r="E224" s="13">
        <v>60</v>
      </c>
      <c r="F224" s="13"/>
      <c r="G224" s="13">
        <v>68</v>
      </c>
      <c r="H224" s="13"/>
      <c r="I224" s="13">
        <v>84</v>
      </c>
      <c r="J224" s="13">
        <v>71</v>
      </c>
      <c r="K224" s="13">
        <v>81</v>
      </c>
      <c r="L224" s="13">
        <v>68</v>
      </c>
      <c r="M224" s="13">
        <v>55</v>
      </c>
      <c r="N224" s="13">
        <v>52</v>
      </c>
      <c r="O224" s="13">
        <v>51</v>
      </c>
      <c r="P224" s="13">
        <v>59</v>
      </c>
      <c r="Q224" s="13">
        <v>68</v>
      </c>
      <c r="R224" s="13">
        <v>58</v>
      </c>
      <c r="S224" s="13">
        <v>72</v>
      </c>
      <c r="T224" s="13">
        <v>61</v>
      </c>
      <c r="U224" s="13">
        <v>63</v>
      </c>
      <c r="V224" s="13">
        <v>68</v>
      </c>
      <c r="W224" s="13">
        <v>59</v>
      </c>
      <c r="X224" s="13">
        <v>84</v>
      </c>
      <c r="Y224" s="13">
        <v>71</v>
      </c>
      <c r="Z224" s="13">
        <v>89</v>
      </c>
      <c r="AA224" s="13">
        <v>69</v>
      </c>
      <c r="AB224" s="13">
        <v>1521</v>
      </c>
      <c r="AC224" s="25" t="s">
        <v>200</v>
      </c>
    </row>
    <row r="225" spans="1:29" ht="18" customHeight="1" x14ac:dyDescent="0.4">
      <c r="A225" s="1">
        <v>44</v>
      </c>
      <c r="B225" s="24" t="s">
        <v>226</v>
      </c>
      <c r="C225" s="13">
        <v>50</v>
      </c>
      <c r="D225" s="13">
        <v>63</v>
      </c>
      <c r="E225" s="13">
        <v>53</v>
      </c>
      <c r="F225" s="13"/>
      <c r="G225" s="13">
        <v>62</v>
      </c>
      <c r="H225" s="13"/>
      <c r="I225" s="13">
        <v>71</v>
      </c>
      <c r="J225" s="13">
        <v>67</v>
      </c>
      <c r="K225" s="13">
        <v>87</v>
      </c>
      <c r="L225" s="13">
        <v>65</v>
      </c>
      <c r="M225" s="13">
        <v>67</v>
      </c>
      <c r="N225" s="13">
        <v>53</v>
      </c>
      <c r="O225" s="13">
        <v>69</v>
      </c>
      <c r="P225" s="13">
        <v>51</v>
      </c>
      <c r="Q225" s="13">
        <v>55</v>
      </c>
      <c r="R225" s="13">
        <v>58</v>
      </c>
      <c r="S225" s="13">
        <v>71</v>
      </c>
      <c r="T225" s="13">
        <v>55</v>
      </c>
      <c r="U225" s="13">
        <v>68</v>
      </c>
      <c r="V225" s="13">
        <v>61</v>
      </c>
      <c r="W225" s="13">
        <v>75</v>
      </c>
      <c r="X225" s="13">
        <v>71</v>
      </c>
      <c r="Y225" s="13">
        <v>59</v>
      </c>
      <c r="Z225" s="13">
        <v>84</v>
      </c>
      <c r="AA225" s="13">
        <v>68</v>
      </c>
      <c r="AB225" s="13">
        <v>1483</v>
      </c>
      <c r="AC225" s="25" t="s">
        <v>226</v>
      </c>
    </row>
    <row r="226" spans="1:29" ht="18" customHeight="1" x14ac:dyDescent="0.4">
      <c r="A226" s="1">
        <v>25</v>
      </c>
      <c r="B226" s="24" t="s">
        <v>2</v>
      </c>
      <c r="C226" s="13">
        <v>46</v>
      </c>
      <c r="D226" s="13">
        <v>50</v>
      </c>
      <c r="E226" s="13">
        <v>56</v>
      </c>
      <c r="F226" s="13"/>
      <c r="G226" s="13">
        <v>40</v>
      </c>
      <c r="H226" s="13"/>
      <c r="I226" s="13">
        <v>42</v>
      </c>
      <c r="J226" s="13">
        <v>63</v>
      </c>
      <c r="K226" s="13">
        <v>53</v>
      </c>
      <c r="L226" s="13">
        <v>57</v>
      </c>
      <c r="M226" s="13">
        <v>57</v>
      </c>
      <c r="N226" s="13">
        <v>48</v>
      </c>
      <c r="O226" s="13">
        <v>37</v>
      </c>
      <c r="P226" s="13">
        <v>67</v>
      </c>
      <c r="Q226" s="13">
        <v>46</v>
      </c>
      <c r="R226" s="13">
        <v>56</v>
      </c>
      <c r="S226" s="13">
        <v>57</v>
      </c>
      <c r="T226" s="13">
        <v>51</v>
      </c>
      <c r="U226" s="13">
        <v>53</v>
      </c>
      <c r="V226" s="13">
        <v>59</v>
      </c>
      <c r="W226" s="13">
        <v>60</v>
      </c>
      <c r="X226" s="13">
        <v>50</v>
      </c>
      <c r="Y226" s="13">
        <v>55</v>
      </c>
      <c r="Z226" s="13">
        <v>61</v>
      </c>
      <c r="AA226" s="13">
        <v>63</v>
      </c>
      <c r="AB226" s="13">
        <v>1227</v>
      </c>
      <c r="AC226" s="25" t="s">
        <v>2</v>
      </c>
    </row>
    <row r="227" spans="1:29" ht="18" customHeight="1" x14ac:dyDescent="0.4">
      <c r="A227" s="1">
        <v>5</v>
      </c>
      <c r="B227" s="24" t="s">
        <v>221</v>
      </c>
      <c r="C227" s="13">
        <v>40</v>
      </c>
      <c r="D227" s="13">
        <v>43</v>
      </c>
      <c r="E227" s="13">
        <v>35</v>
      </c>
      <c r="F227" s="13"/>
      <c r="G227" s="13">
        <v>41</v>
      </c>
      <c r="H227" s="13"/>
      <c r="I227" s="13">
        <v>41</v>
      </c>
      <c r="J227" s="13">
        <v>41</v>
      </c>
      <c r="K227" s="13">
        <v>44</v>
      </c>
      <c r="L227" s="13">
        <v>41</v>
      </c>
      <c r="M227" s="13">
        <v>26</v>
      </c>
      <c r="N227" s="13">
        <v>36</v>
      </c>
      <c r="O227" s="13">
        <v>45</v>
      </c>
      <c r="P227" s="13">
        <v>50</v>
      </c>
      <c r="Q227" s="13">
        <v>46</v>
      </c>
      <c r="R227" s="13">
        <v>35</v>
      </c>
      <c r="S227" s="13">
        <v>38</v>
      </c>
      <c r="T227" s="13">
        <v>45</v>
      </c>
      <c r="U227" s="13">
        <v>52</v>
      </c>
      <c r="V227" s="13">
        <v>46</v>
      </c>
      <c r="W227" s="13">
        <v>37</v>
      </c>
      <c r="X227" s="13">
        <v>51</v>
      </c>
      <c r="Y227" s="13">
        <v>32</v>
      </c>
      <c r="Z227" s="13">
        <v>35</v>
      </c>
      <c r="AA227" s="13">
        <v>59</v>
      </c>
      <c r="AB227" s="13">
        <v>959</v>
      </c>
      <c r="AC227" s="25" t="s">
        <v>221</v>
      </c>
    </row>
    <row r="228" spans="1:29" ht="18" customHeight="1" x14ac:dyDescent="0.4">
      <c r="A228" s="1">
        <v>3</v>
      </c>
      <c r="B228" s="24" t="s">
        <v>204</v>
      </c>
      <c r="C228" s="13">
        <v>48</v>
      </c>
      <c r="D228" s="13">
        <v>54</v>
      </c>
      <c r="E228" s="13">
        <v>50</v>
      </c>
      <c r="F228" s="13"/>
      <c r="G228" s="13">
        <v>59</v>
      </c>
      <c r="H228" s="13"/>
      <c r="I228" s="13">
        <v>55</v>
      </c>
      <c r="J228" s="13">
        <v>57</v>
      </c>
      <c r="K228" s="13">
        <v>52</v>
      </c>
      <c r="L228" s="13">
        <v>59</v>
      </c>
      <c r="M228" s="13">
        <v>45</v>
      </c>
      <c r="N228" s="13">
        <v>44</v>
      </c>
      <c r="O228" s="13">
        <v>63</v>
      </c>
      <c r="P228" s="13">
        <v>58</v>
      </c>
      <c r="Q228" s="13">
        <v>55</v>
      </c>
      <c r="R228" s="13">
        <v>66</v>
      </c>
      <c r="S228" s="13">
        <v>64</v>
      </c>
      <c r="T228" s="13">
        <v>51</v>
      </c>
      <c r="U228" s="13">
        <v>57</v>
      </c>
      <c r="V228" s="13">
        <v>58</v>
      </c>
      <c r="W228" s="13">
        <v>66</v>
      </c>
      <c r="X228" s="13">
        <v>75</v>
      </c>
      <c r="Y228" s="13">
        <v>75</v>
      </c>
      <c r="Z228" s="13">
        <v>65</v>
      </c>
      <c r="AA228" s="13">
        <v>56</v>
      </c>
      <c r="AB228" s="13">
        <v>1332</v>
      </c>
      <c r="AC228" s="25" t="s">
        <v>204</v>
      </c>
    </row>
    <row r="229" spans="1:29" ht="18" customHeight="1" x14ac:dyDescent="0.4">
      <c r="A229" s="1">
        <v>45</v>
      </c>
      <c r="B229" s="24" t="s">
        <v>190</v>
      </c>
      <c r="C229" s="13">
        <v>58</v>
      </c>
      <c r="D229" s="13">
        <v>64</v>
      </c>
      <c r="E229" s="13">
        <v>55</v>
      </c>
      <c r="F229" s="13"/>
      <c r="G229" s="13">
        <v>64</v>
      </c>
      <c r="H229" s="13"/>
      <c r="I229" s="13">
        <v>62</v>
      </c>
      <c r="J229" s="13">
        <v>56</v>
      </c>
      <c r="K229" s="13">
        <v>43</v>
      </c>
      <c r="L229" s="13">
        <v>56</v>
      </c>
      <c r="M229" s="13">
        <v>58</v>
      </c>
      <c r="N229" s="13">
        <v>49</v>
      </c>
      <c r="O229" s="13">
        <v>57</v>
      </c>
      <c r="P229" s="13">
        <v>52</v>
      </c>
      <c r="Q229" s="13">
        <v>38</v>
      </c>
      <c r="R229" s="13">
        <v>44</v>
      </c>
      <c r="S229" s="13">
        <v>44</v>
      </c>
      <c r="T229" s="13">
        <v>39</v>
      </c>
      <c r="U229" s="13">
        <v>50</v>
      </c>
      <c r="V229" s="13">
        <v>50</v>
      </c>
      <c r="W229" s="13">
        <v>71</v>
      </c>
      <c r="X229" s="13">
        <v>62</v>
      </c>
      <c r="Y229" s="13">
        <v>63</v>
      </c>
      <c r="Z229" s="13">
        <v>71</v>
      </c>
      <c r="AA229" s="13">
        <v>55</v>
      </c>
      <c r="AB229" s="13">
        <v>1261</v>
      </c>
      <c r="AC229" s="25" t="s">
        <v>190</v>
      </c>
    </row>
    <row r="230" spans="1:29" ht="18" customHeight="1" x14ac:dyDescent="0.4">
      <c r="A230" s="1">
        <v>17</v>
      </c>
      <c r="B230" s="24" t="s">
        <v>230</v>
      </c>
      <c r="C230" s="13">
        <v>54</v>
      </c>
      <c r="D230" s="13">
        <v>47</v>
      </c>
      <c r="E230" s="13">
        <v>47</v>
      </c>
      <c r="F230" s="13"/>
      <c r="G230" s="13">
        <v>37</v>
      </c>
      <c r="H230" s="13"/>
      <c r="I230" s="13">
        <v>47</v>
      </c>
      <c r="J230" s="13">
        <v>55</v>
      </c>
      <c r="K230" s="13">
        <v>48</v>
      </c>
      <c r="L230" s="13">
        <v>46</v>
      </c>
      <c r="M230" s="13">
        <v>49</v>
      </c>
      <c r="N230" s="13">
        <v>53</v>
      </c>
      <c r="O230" s="13">
        <v>45</v>
      </c>
      <c r="P230" s="13">
        <v>53</v>
      </c>
      <c r="Q230" s="13">
        <v>54</v>
      </c>
      <c r="R230" s="13">
        <v>52</v>
      </c>
      <c r="S230" s="13">
        <v>47</v>
      </c>
      <c r="T230" s="13">
        <v>61</v>
      </c>
      <c r="U230" s="13">
        <v>52</v>
      </c>
      <c r="V230" s="13">
        <v>69</v>
      </c>
      <c r="W230" s="13">
        <v>62</v>
      </c>
      <c r="X230" s="13">
        <v>48</v>
      </c>
      <c r="Y230" s="13">
        <v>55</v>
      </c>
      <c r="Z230" s="13">
        <v>49</v>
      </c>
      <c r="AA230" s="13">
        <v>55</v>
      </c>
      <c r="AB230" s="13">
        <v>1185</v>
      </c>
      <c r="AC230" s="25" t="s">
        <v>230</v>
      </c>
    </row>
    <row r="231" spans="1:29" ht="18" customHeight="1" x14ac:dyDescent="0.4">
      <c r="A231" s="1">
        <v>38</v>
      </c>
      <c r="B231" s="24" t="s">
        <v>210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1221</v>
      </c>
      <c r="AC231" s="25" t="s">
        <v>210</v>
      </c>
    </row>
    <row r="232" spans="1:29" ht="18" customHeight="1" x14ac:dyDescent="0.4">
      <c r="A232" s="1">
        <v>29</v>
      </c>
      <c r="B232" s="24" t="s">
        <v>224</v>
      </c>
      <c r="C232" s="13">
        <v>64</v>
      </c>
      <c r="D232" s="13">
        <v>37</v>
      </c>
      <c r="E232" s="13">
        <v>53</v>
      </c>
      <c r="F232" s="13"/>
      <c r="G232" s="13">
        <v>46</v>
      </c>
      <c r="H232" s="13"/>
      <c r="I232" s="13">
        <v>44</v>
      </c>
      <c r="J232" s="13">
        <v>52</v>
      </c>
      <c r="K232" s="13">
        <v>47</v>
      </c>
      <c r="L232" s="13">
        <v>45</v>
      </c>
      <c r="M232" s="13">
        <v>48</v>
      </c>
      <c r="N232" s="13">
        <v>48</v>
      </c>
      <c r="O232" s="13">
        <v>49</v>
      </c>
      <c r="P232" s="13">
        <v>52</v>
      </c>
      <c r="Q232" s="13">
        <v>58</v>
      </c>
      <c r="R232" s="13">
        <v>66</v>
      </c>
      <c r="S232" s="13">
        <v>51</v>
      </c>
      <c r="T232" s="13">
        <v>65</v>
      </c>
      <c r="U232" s="13">
        <v>42</v>
      </c>
      <c r="V232" s="13">
        <v>51</v>
      </c>
      <c r="W232" s="13">
        <v>42</v>
      </c>
      <c r="X232" s="13">
        <v>77</v>
      </c>
      <c r="Y232" s="13">
        <v>80</v>
      </c>
      <c r="Z232" s="13">
        <v>56</v>
      </c>
      <c r="AA232" s="13">
        <v>53</v>
      </c>
      <c r="AB232" s="13">
        <v>1226</v>
      </c>
      <c r="AC232" s="25" t="s">
        <v>224</v>
      </c>
    </row>
    <row r="233" spans="1:29" ht="18" customHeight="1" x14ac:dyDescent="0.4">
      <c r="A233" s="1">
        <v>35</v>
      </c>
      <c r="B233" s="24" t="s">
        <v>208</v>
      </c>
      <c r="C233" s="13">
        <v>61</v>
      </c>
      <c r="D233" s="13">
        <v>51</v>
      </c>
      <c r="E233" s="13">
        <v>57</v>
      </c>
      <c r="F233" s="13"/>
      <c r="G233" s="13">
        <v>52</v>
      </c>
      <c r="H233" s="13"/>
      <c r="I233" s="13">
        <v>67</v>
      </c>
      <c r="J233" s="13">
        <v>73</v>
      </c>
      <c r="K233" s="13">
        <v>46</v>
      </c>
      <c r="L233" s="13">
        <v>49</v>
      </c>
      <c r="M233" s="13">
        <v>56</v>
      </c>
      <c r="N233" s="13">
        <v>52</v>
      </c>
      <c r="O233" s="13">
        <v>51</v>
      </c>
      <c r="P233" s="13">
        <v>61</v>
      </c>
      <c r="Q233" s="13">
        <v>45</v>
      </c>
      <c r="R233" s="13">
        <v>42</v>
      </c>
      <c r="S233" s="13">
        <v>59</v>
      </c>
      <c r="T233" s="13">
        <v>58</v>
      </c>
      <c r="U233" s="13">
        <v>67</v>
      </c>
      <c r="V233" s="13">
        <v>49</v>
      </c>
      <c r="W233" s="13">
        <v>50</v>
      </c>
      <c r="X233" s="13">
        <v>66</v>
      </c>
      <c r="Y233" s="13">
        <v>48</v>
      </c>
      <c r="Z233" s="13">
        <v>59</v>
      </c>
      <c r="AA233" s="13">
        <v>50</v>
      </c>
      <c r="AB233" s="13">
        <v>1269</v>
      </c>
      <c r="AC233" s="25" t="s">
        <v>208</v>
      </c>
    </row>
    <row r="234" spans="1:29" ht="18" customHeight="1" x14ac:dyDescent="0.4">
      <c r="A234" s="1">
        <v>6</v>
      </c>
      <c r="B234" s="24" t="s">
        <v>212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1096</v>
      </c>
      <c r="AC234" s="25" t="s">
        <v>212</v>
      </c>
    </row>
    <row r="235" spans="1:29" ht="18" customHeight="1" x14ac:dyDescent="0.4">
      <c r="A235" s="1">
        <v>16</v>
      </c>
      <c r="B235" s="24" t="s">
        <v>228</v>
      </c>
      <c r="C235" s="13">
        <v>59</v>
      </c>
      <c r="D235" s="13">
        <v>52</v>
      </c>
      <c r="E235" s="13">
        <v>43</v>
      </c>
      <c r="F235" s="13"/>
      <c r="G235" s="13">
        <v>55</v>
      </c>
      <c r="H235" s="13"/>
      <c r="I235" s="13">
        <v>56</v>
      </c>
      <c r="J235" s="13">
        <v>51</v>
      </c>
      <c r="K235" s="13">
        <v>44</v>
      </c>
      <c r="L235" s="13">
        <v>58</v>
      </c>
      <c r="M235" s="13">
        <v>45</v>
      </c>
      <c r="N235" s="13">
        <v>35</v>
      </c>
      <c r="O235" s="13">
        <v>52</v>
      </c>
      <c r="P235" s="13">
        <v>54</v>
      </c>
      <c r="Q235" s="13">
        <v>50</v>
      </c>
      <c r="R235" s="13">
        <v>64</v>
      </c>
      <c r="S235" s="13">
        <v>46</v>
      </c>
      <c r="T235" s="13">
        <v>51</v>
      </c>
      <c r="U235" s="13">
        <v>48</v>
      </c>
      <c r="V235" s="13">
        <v>50</v>
      </c>
      <c r="W235" s="13">
        <v>52</v>
      </c>
      <c r="X235" s="13">
        <v>52</v>
      </c>
      <c r="Y235" s="13">
        <v>50</v>
      </c>
      <c r="Z235" s="13">
        <v>43</v>
      </c>
      <c r="AA235" s="13">
        <v>44</v>
      </c>
      <c r="AB235" s="13">
        <v>1154</v>
      </c>
      <c r="AC235" s="25" t="s">
        <v>228</v>
      </c>
    </row>
    <row r="236" spans="1:29" ht="18" customHeight="1" x14ac:dyDescent="0.4">
      <c r="A236" s="1">
        <v>37</v>
      </c>
      <c r="B236" s="20" t="s">
        <v>219</v>
      </c>
      <c r="C236" s="12">
        <v>38</v>
      </c>
      <c r="D236" s="12">
        <v>48</v>
      </c>
      <c r="E236" s="12">
        <v>33</v>
      </c>
      <c r="F236" s="12"/>
      <c r="G236" s="12">
        <v>48</v>
      </c>
      <c r="H236" s="12"/>
      <c r="I236" s="12">
        <v>53</v>
      </c>
      <c r="J236" s="12">
        <v>40</v>
      </c>
      <c r="K236" s="12">
        <v>49</v>
      </c>
      <c r="L236" s="12">
        <v>41</v>
      </c>
      <c r="M236" s="12">
        <v>56</v>
      </c>
      <c r="N236" s="12">
        <v>43</v>
      </c>
      <c r="O236" s="12">
        <v>38</v>
      </c>
      <c r="P236" s="13">
        <v>43</v>
      </c>
      <c r="Q236" s="13">
        <v>45</v>
      </c>
      <c r="R236" s="13">
        <v>38</v>
      </c>
      <c r="S236" s="13">
        <v>38</v>
      </c>
      <c r="T236" s="13">
        <v>50</v>
      </c>
      <c r="U236" s="13">
        <v>40</v>
      </c>
      <c r="V236" s="13">
        <v>52</v>
      </c>
      <c r="W236" s="13">
        <v>56</v>
      </c>
      <c r="X236" s="13">
        <v>48</v>
      </c>
      <c r="Y236" s="13">
        <v>57</v>
      </c>
      <c r="Z236" s="13">
        <v>53</v>
      </c>
      <c r="AA236" s="13">
        <v>44</v>
      </c>
      <c r="AB236" s="13">
        <v>1051</v>
      </c>
      <c r="AC236" s="25" t="s">
        <v>219</v>
      </c>
    </row>
    <row r="237" spans="1:29" ht="18" customHeight="1" x14ac:dyDescent="0.4">
      <c r="A237" s="1">
        <v>30</v>
      </c>
      <c r="B237" s="24" t="s">
        <v>231</v>
      </c>
      <c r="C237" s="13">
        <v>27</v>
      </c>
      <c r="D237" s="13">
        <v>21</v>
      </c>
      <c r="E237" s="13">
        <v>29</v>
      </c>
      <c r="F237" s="13"/>
      <c r="G237" s="13">
        <v>39</v>
      </c>
      <c r="H237" s="13"/>
      <c r="I237" s="13">
        <v>57</v>
      </c>
      <c r="J237" s="13">
        <v>57</v>
      </c>
      <c r="K237" s="13">
        <v>47</v>
      </c>
      <c r="L237" s="13">
        <v>42</v>
      </c>
      <c r="M237" s="13">
        <v>42</v>
      </c>
      <c r="N237" s="13">
        <v>49</v>
      </c>
      <c r="O237" s="13">
        <v>39</v>
      </c>
      <c r="P237" s="13">
        <v>42</v>
      </c>
      <c r="Q237" s="13">
        <v>44</v>
      </c>
      <c r="R237" s="13">
        <v>34</v>
      </c>
      <c r="S237" s="13">
        <v>42</v>
      </c>
      <c r="T237" s="13">
        <v>41</v>
      </c>
      <c r="U237" s="13">
        <v>48</v>
      </c>
      <c r="V237" s="13">
        <v>41</v>
      </c>
      <c r="W237" s="13">
        <v>46</v>
      </c>
      <c r="X237" s="13">
        <v>36</v>
      </c>
      <c r="Y237" s="13">
        <v>42</v>
      </c>
      <c r="Z237" s="13">
        <v>41</v>
      </c>
      <c r="AA237" s="13">
        <v>42</v>
      </c>
      <c r="AB237" s="13">
        <v>948</v>
      </c>
      <c r="AC237" s="25" t="s">
        <v>231</v>
      </c>
    </row>
    <row r="238" spans="1:29" ht="18" customHeight="1" x14ac:dyDescent="0.4">
      <c r="A238" s="1">
        <v>41</v>
      </c>
      <c r="B238" s="24" t="s">
        <v>202</v>
      </c>
      <c r="C238" s="13">
        <v>44</v>
      </c>
      <c r="D238" s="13">
        <v>38</v>
      </c>
      <c r="E238" s="13">
        <v>42</v>
      </c>
      <c r="F238" s="13"/>
      <c r="G238" s="13">
        <v>36</v>
      </c>
      <c r="H238" s="13"/>
      <c r="I238" s="13">
        <v>46</v>
      </c>
      <c r="J238" s="13">
        <v>42</v>
      </c>
      <c r="K238" s="13">
        <v>37</v>
      </c>
      <c r="L238" s="13">
        <v>39</v>
      </c>
      <c r="M238" s="13">
        <v>27</v>
      </c>
      <c r="N238" s="13">
        <v>34</v>
      </c>
      <c r="O238" s="13">
        <v>27</v>
      </c>
      <c r="P238" s="13">
        <v>35</v>
      </c>
      <c r="Q238" s="13">
        <v>46</v>
      </c>
      <c r="R238" s="13">
        <v>34</v>
      </c>
      <c r="S238" s="13">
        <v>32</v>
      </c>
      <c r="T238" s="13">
        <v>57</v>
      </c>
      <c r="U238" s="13">
        <v>37</v>
      </c>
      <c r="V238" s="13">
        <v>51</v>
      </c>
      <c r="W238" s="13">
        <v>51</v>
      </c>
      <c r="X238" s="13">
        <v>45</v>
      </c>
      <c r="Y238" s="13">
        <v>44</v>
      </c>
      <c r="Z238" s="13">
        <v>45</v>
      </c>
      <c r="AA238" s="13">
        <v>42</v>
      </c>
      <c r="AB238" s="13">
        <v>931</v>
      </c>
      <c r="AC238" s="25" t="s">
        <v>202</v>
      </c>
    </row>
    <row r="239" spans="1:29" ht="18" customHeight="1" x14ac:dyDescent="0.4">
      <c r="A239" s="1">
        <v>18</v>
      </c>
      <c r="B239" s="24" t="s">
        <v>227</v>
      </c>
      <c r="C239" s="13">
        <v>37</v>
      </c>
      <c r="D239" s="13">
        <v>38</v>
      </c>
      <c r="E239" s="13">
        <v>34</v>
      </c>
      <c r="F239" s="13"/>
      <c r="G239" s="13">
        <v>29</v>
      </c>
      <c r="H239" s="13"/>
      <c r="I239" s="13">
        <v>31</v>
      </c>
      <c r="J239" s="13">
        <v>30</v>
      </c>
      <c r="K239" s="13">
        <v>31</v>
      </c>
      <c r="L239" s="13">
        <v>43</v>
      </c>
      <c r="M239" s="13">
        <v>28</v>
      </c>
      <c r="N239" s="13">
        <v>29</v>
      </c>
      <c r="O239" s="13">
        <v>37</v>
      </c>
      <c r="P239" s="13">
        <v>37</v>
      </c>
      <c r="Q239" s="13">
        <v>31</v>
      </c>
      <c r="R239" s="13">
        <v>45</v>
      </c>
      <c r="S239" s="13">
        <v>39</v>
      </c>
      <c r="T239" s="13">
        <v>26</v>
      </c>
      <c r="U239" s="13">
        <v>33</v>
      </c>
      <c r="V239" s="13">
        <v>38</v>
      </c>
      <c r="W239" s="13">
        <v>32</v>
      </c>
      <c r="X239" s="13">
        <v>49</v>
      </c>
      <c r="Y239" s="13">
        <v>42</v>
      </c>
      <c r="Z239" s="13">
        <v>38</v>
      </c>
      <c r="AA239" s="13">
        <v>35</v>
      </c>
      <c r="AB239" s="13">
        <v>812</v>
      </c>
      <c r="AC239" s="25" t="s">
        <v>227</v>
      </c>
    </row>
    <row r="240" spans="1:29" ht="18" customHeight="1" x14ac:dyDescent="0.4">
      <c r="A240" s="1">
        <v>19</v>
      </c>
      <c r="B240" s="24" t="s">
        <v>229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712</v>
      </c>
      <c r="AC240" s="25" t="s">
        <v>229</v>
      </c>
    </row>
    <row r="241" spans="1:29" ht="18" customHeight="1" x14ac:dyDescent="0.4">
      <c r="A241" s="1">
        <v>36</v>
      </c>
      <c r="B241" s="24" t="s">
        <v>225</v>
      </c>
      <c r="C241" s="13">
        <v>43</v>
      </c>
      <c r="D241" s="13">
        <v>43</v>
      </c>
      <c r="E241" s="13">
        <v>51</v>
      </c>
      <c r="F241" s="13"/>
      <c r="G241" s="13">
        <v>51</v>
      </c>
      <c r="H241" s="13"/>
      <c r="I241" s="13">
        <v>47</v>
      </c>
      <c r="J241" s="13">
        <v>51</v>
      </c>
      <c r="K241" s="13">
        <v>37</v>
      </c>
      <c r="L241" s="13">
        <v>53</v>
      </c>
      <c r="M241" s="13">
        <v>33</v>
      </c>
      <c r="N241" s="13">
        <v>31</v>
      </c>
      <c r="O241" s="13">
        <v>34</v>
      </c>
      <c r="P241" s="13">
        <v>48</v>
      </c>
      <c r="Q241" s="13">
        <v>41</v>
      </c>
      <c r="R241" s="13">
        <v>44</v>
      </c>
      <c r="S241" s="13">
        <v>42</v>
      </c>
      <c r="T241" s="13">
        <v>32</v>
      </c>
      <c r="U241" s="13">
        <v>41</v>
      </c>
      <c r="V241" s="13">
        <v>39</v>
      </c>
      <c r="W241" s="13">
        <v>46</v>
      </c>
      <c r="X241" s="13">
        <v>42</v>
      </c>
      <c r="Y241" s="13">
        <v>47</v>
      </c>
      <c r="Z241" s="13">
        <v>41</v>
      </c>
      <c r="AA241" s="13">
        <v>30</v>
      </c>
      <c r="AB241" s="13">
        <v>967</v>
      </c>
      <c r="AC241" s="25" t="s">
        <v>225</v>
      </c>
    </row>
    <row r="242" spans="1:29" ht="18" customHeight="1" x14ac:dyDescent="0.4">
      <c r="A242" s="1">
        <v>39</v>
      </c>
      <c r="B242" s="24" t="s">
        <v>223</v>
      </c>
      <c r="C242" s="13">
        <v>58</v>
      </c>
      <c r="D242" s="13">
        <v>45</v>
      </c>
      <c r="E242" s="13">
        <v>47</v>
      </c>
      <c r="F242" s="13"/>
      <c r="G242" s="13">
        <v>38</v>
      </c>
      <c r="H242" s="13"/>
      <c r="I242" s="13">
        <v>34</v>
      </c>
      <c r="J242" s="13">
        <v>35</v>
      </c>
      <c r="K242" s="13">
        <v>49</v>
      </c>
      <c r="L242" s="13">
        <v>37</v>
      </c>
      <c r="M242" s="13">
        <v>35</v>
      </c>
      <c r="N242" s="13">
        <v>41</v>
      </c>
      <c r="O242" s="13">
        <v>44</v>
      </c>
      <c r="P242" s="13">
        <v>34</v>
      </c>
      <c r="Q242" s="13">
        <v>29</v>
      </c>
      <c r="R242" s="13">
        <v>46</v>
      </c>
      <c r="S242" s="13">
        <v>32</v>
      </c>
      <c r="T242" s="13">
        <v>26</v>
      </c>
      <c r="U242" s="13">
        <v>35</v>
      </c>
      <c r="V242" s="13">
        <v>45</v>
      </c>
      <c r="W242" s="13">
        <v>33</v>
      </c>
      <c r="X242" s="13">
        <v>46</v>
      </c>
      <c r="Y242" s="13">
        <v>45</v>
      </c>
      <c r="Z242" s="13">
        <v>28</v>
      </c>
      <c r="AA242" s="13">
        <v>29</v>
      </c>
      <c r="AB242" s="13">
        <v>891</v>
      </c>
      <c r="AC242" s="25" t="s">
        <v>223</v>
      </c>
    </row>
    <row r="243" spans="1:29" ht="18" customHeight="1" x14ac:dyDescent="0.4">
      <c r="A243" s="1">
        <v>32</v>
      </c>
      <c r="B243" s="24" t="s">
        <v>232</v>
      </c>
      <c r="C243" s="13">
        <v>20</v>
      </c>
      <c r="D243" s="13">
        <v>34</v>
      </c>
      <c r="E243" s="13">
        <v>31</v>
      </c>
      <c r="F243" s="13"/>
      <c r="G243" s="13">
        <v>37</v>
      </c>
      <c r="H243" s="13"/>
      <c r="I243" s="13">
        <v>33</v>
      </c>
      <c r="J243" s="13">
        <v>27</v>
      </c>
      <c r="K243" s="13">
        <v>22</v>
      </c>
      <c r="L243" s="13">
        <v>33</v>
      </c>
      <c r="M243" s="13">
        <v>27</v>
      </c>
      <c r="N243" s="13">
        <v>27</v>
      </c>
      <c r="O243" s="13">
        <v>29</v>
      </c>
      <c r="P243" s="13">
        <v>20</v>
      </c>
      <c r="Q243" s="13">
        <v>39</v>
      </c>
      <c r="R243" s="13">
        <v>23</v>
      </c>
      <c r="S243" s="13">
        <v>26</v>
      </c>
      <c r="T243" s="13">
        <v>24</v>
      </c>
      <c r="U243" s="13">
        <v>20</v>
      </c>
      <c r="V243" s="13">
        <v>29</v>
      </c>
      <c r="W243" s="13">
        <v>23</v>
      </c>
      <c r="X243" s="13">
        <v>25</v>
      </c>
      <c r="Y243" s="13">
        <v>18</v>
      </c>
      <c r="Z243" s="13">
        <v>22</v>
      </c>
      <c r="AA243" s="13">
        <v>28</v>
      </c>
      <c r="AB243" s="13">
        <v>617</v>
      </c>
      <c r="AC243" s="25" t="s">
        <v>232</v>
      </c>
    </row>
    <row r="244" spans="1:29" ht="18" customHeight="1" x14ac:dyDescent="0.4">
      <c r="A244" s="1">
        <v>31</v>
      </c>
      <c r="B244" s="24" t="s">
        <v>220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547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153654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57075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26083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26310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11681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9747</v>
      </c>
      <c r="AC253" s="2" t="s">
        <v>32</v>
      </c>
    </row>
    <row r="254" spans="1:29" ht="18" customHeight="1" x14ac:dyDescent="0.4">
      <c r="A254" s="1">
        <v>5</v>
      </c>
      <c r="B254" s="3" t="s">
        <v>238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9419</v>
      </c>
      <c r="AC254" s="2" t="s">
        <v>238</v>
      </c>
    </row>
    <row r="255" spans="1:29" ht="18" customHeight="1" x14ac:dyDescent="0.4">
      <c r="A255" s="1">
        <v>1</v>
      </c>
      <c r="B255" s="3" t="s">
        <v>236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7754</v>
      </c>
      <c r="AC255" s="2" t="s">
        <v>236</v>
      </c>
    </row>
    <row r="256" spans="1:29" ht="18" customHeight="1" x14ac:dyDescent="0.4">
      <c r="A256" s="1">
        <v>7</v>
      </c>
      <c r="B256" s="3" t="s">
        <v>239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5585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153654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2024-07-04T04:45:49Z</dcterms:modified>
</cp:coreProperties>
</file>