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<sst xmlns="http://schemas.openxmlformats.org/spreadsheetml/2006/main" count="515" uniqueCount="255">
  <si>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</si>
  <si>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</si>
  <si>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</si>
  <si>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</si>
  <si>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</si>
  <si>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</si>
  <si>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</si>
  <si>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</si>
  <si>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</si>
  <si>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</si>
  <si>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</si>
  <si>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</si>
  <si>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</si>
  <si>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</si>
  <si>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</si>
  <si>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</si>
  <si>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</si>
  <si>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</si>
  <si>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</si>
  <si>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</si>
  <si>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</si>
  <si>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</si>
  <si>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</si>
  <si>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</si>
  <si>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</si>
  <si>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</si>
  <si>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</si>
  <si>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</si>
  <si>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</si>
  <si>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</si>
  <si>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</si>
  <si>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</si>
  <si>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</si>
  <si>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</si>
  <si>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</si>
  <si>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</si>
  <si>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</si>
  <si>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</si>
  <si>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</si>
  <si>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</si>
  <si>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</si>
  <si>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</si>
  <si>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</si>
  <si>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</si>
  <si>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</si>
  <si>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</si>
  <si>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</si>
  <si>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</si>
  <si>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</si>
  <si>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</si>
  <si>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</si>
  <si>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</si>
  <si>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</si>
  <si>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</si>
  <si>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</si>
  <si>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</si>
  <si>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</si>
  <si>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</si>
  <si>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</si>
  <si>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</si>
  <si>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</si>
  <si>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</si>
  <si>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</si>
  <si>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</si>
  <si>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</si>
  <si>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</si>
  <si>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</si>
  <si>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</si>
  <si>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</si>
  <si>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</si>
  <si>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</si>
  <si>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</si>
  <si>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</si>
  <si>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</si>
  <si>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</si>
  <si>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</si>
  <si>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</si>
  <si>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</si>
  <si>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</si>
  <si>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</si>
  <si>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</si>
  <si>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</si>
  <si>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</si>
  <si>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</si>
  <si>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</si>
  <si>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</si>
  <si>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</si>
  <si>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</si>
  <si>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</si>
  <si>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</si>
  <si>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</si>
  <si>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</si>
  <si>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</si>
  <si>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</si>
  <si>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</si>
  <si>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</si>
  <si>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</si>
  <si>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</si>
  <si>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</si>
  <si>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</si>
  <si>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</si>
  <si>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</si>
  <si>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</si>
  <si>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</si>
  <si>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</si>
  <si>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</si>
  <si>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</si>
  <si>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</si>
  <si>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</si>
  <si>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</si>
  <si>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</si>
  <si>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</si>
  <si>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</si>
  <si>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</si>
  <si>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</si>
  <si>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</si>
  <si>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</si>
  <si>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</si>
  <si>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</si>
  <si>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</si>
  <si>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</si>
  <si>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</si>
  <si>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</si>
  <si>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</si>
  <si>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</si>
  <si>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</si>
  <si>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</si>
  <si>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</si>
  <si>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</si>
  <si>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</si>
  <si>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</si>
  <si>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</si>
  <si>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</si>
  <si>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</si>
  <si>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</si>
  <si>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</si>
  <si>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</si>
  <si>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</si>
  <si>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</si>
  <si>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</si>
  <si>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</si>
  <si>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</si>
  <si>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</si>
  <si>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</si>
  <si>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</si>
  <si>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</si>
  <si>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</si>
  <si>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</si>
  <si>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</si>
  <si>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</si>
  <si>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</si>
  <si>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</si>
  <si>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</si>
  <si>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</si>
  <si>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</si>
  <si>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</si>
  <si>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</si>
  <si>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</si>
  <si>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</si>
  <si>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</si>
  <si>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</si>
  <si>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</si>
  <si>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</si>
  <si>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</si>
  <si>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</si>
  <si>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</si>
  <si>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</si>
  <si>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</si>
  <si>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</si>
  <si>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</si>
  <si>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</si>
  <si>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</si>
  <si>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</si>
  <si>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</si>
  <si>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</si>
  <si>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</si>
  <si>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</si>
  <si>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</si>
  <si>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</si>
  <si>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</si>
  <si>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</si>
  <si>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</si>
  <si>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</si>
  <si>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</si>
  <si>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</si>
  <si>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</si>
  <si>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</si>
  <si>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</si>
  <si>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</si>
  <si>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</si>
  <si>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</si>
  <si>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</si>
  <si>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</si>
  <si>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</si>
  <si>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</si>
  <si>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</si>
  <si>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</si>
  <si>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</si>
  <si>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</si>
  <si>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</si>
  <si>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</si>
  <si>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</si>
  <si>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</si>
  <si>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</si>
  <si>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</si>
  <si>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</si>
  <si>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</si>
  <si>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</si>
  <si>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</si>
  <si>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</si>
  <si>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</si>
  <si>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</si>
  <si>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</si>
  <si>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</si>
  <si>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</si>
  <si>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</si>
  <si>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</si>
  <si>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</si>
  <si>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</si>
  <si>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</si>
  <si>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</si>
  <si>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</si>
  <si>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</si>
  <si>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</si>
  <si>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</si>
  <si>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</si>
  <si>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</si>
  <si>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</si>
  <si>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</si>
  <si>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</si>
  <si>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</si>
  <si>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</si>
  <si>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</si>
  <si>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</si>
  <si>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</si>
  <si>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</si>
  <si>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</si>
  <si>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</si>
  <si>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</si>
  <si>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</si>
  <si>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</si>
  <si>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</si>
  <si>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</si>
  <si>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9人以下</t>
    <phoneticPr fontId="3"/>
  </si>
  <si>
    <t>50歳-59歳</t>
    <phoneticPr fontId="3"/>
  </si>
  <si>
    <t>用具</t>
    <phoneticPr fontId="3"/>
  </si>
  <si>
    <t>170101派遣業における労働災害の推移のデータ及びグラフ(1999-2023年)</t>
    <phoneticPr fontId="1"/>
  </si>
  <si>
    <t>170101派遣業における労働災害の事故の型別Top 7の推移(1999-2023年)</t>
    <phoneticPr fontId="1"/>
  </si>
  <si>
    <t>170101派遣業における労働災害の起因物大別Top 5の推移(1999-2023年)</t>
    <phoneticPr fontId="1"/>
  </si>
  <si>
    <t>170101派遣業における労働災害の起因物中別Top 7の推移(1999-2023年)</t>
    <phoneticPr fontId="1"/>
  </si>
  <si>
    <t>170101派遣業における労働災害の起因物小別Top 10の推移 (1999-2023年)</t>
    <phoneticPr fontId="1"/>
  </si>
  <si>
    <t>170101派遣業における労働災害の労働者年齢別の推移(1999-2023年)</t>
    <phoneticPr fontId="1"/>
  </si>
  <si>
    <t>170101派遣業における労働災害の労働者規模別の推移(1999-2023年)</t>
    <phoneticPr fontId="1"/>
  </si>
  <si>
    <t>170101派遣業における労働災害の発生月別Top 6の推移(1999-2023年)</t>
    <phoneticPr fontId="1"/>
  </si>
  <si>
    <t>170101派遣業における労働災害の都道府県別Top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</si>
</sst>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</c:v>
                      </c:pt>
                      <c:pt idx="1">
                        <c:v>149</c:v>
                      </c:pt>
                      <c:pt idx="2">
                        <c:v>165</c:v>
                      </c:pt>
                      <c:pt idx="3">
                        <c:v>209</c:v>
                      </c:pt>
                      <c:pt idx="4">
                        <c:v>239</c:v>
                      </c:pt>
                      <c:pt idx="5">
                        <c:v>262</c:v>
                      </c:pt>
                      <c:pt idx="6">
                        <c:v>139</c:v>
                      </c:pt>
                      <c:pt idx="7">
                        <c:v>189</c:v>
                      </c:pt>
                      <c:pt idx="8">
                        <c:v>201</c:v>
                      </c:pt>
                      <c:pt idx="9">
                        <c:v>233</c:v>
                      </c:pt>
                      <c:pt idx="10">
                        <c:v>142</c:v>
                      </c:pt>
                      <c:pt idx="11">
                        <c:v>131</c:v>
                      </c:pt>
                      <c:pt idx="12">
                        <c:v>201</c:v>
                      </c:pt>
                      <c:pt idx="13">
                        <c:v>239</c:v>
                      </c:pt>
                      <c:pt idx="14">
                        <c:v>209</c:v>
                      </c:pt>
                      <c:pt idx="15">
                        <c:v>162</c:v>
                      </c:pt>
                      <c:pt idx="16">
                        <c:v>188</c:v>
                      </c:pt>
                      <c:pt idx="17">
                        <c:v>212</c:v>
                      </c:pt>
                      <c:pt idx="18">
                        <c:v>253</c:v>
                      </c:pt>
                      <c:pt idx="19">
                        <c:v>258</c:v>
                      </c:pt>
                      <c:pt idx="20">
                        <c:v>257</c:v>
                      </c:pt>
                      <c:pt idx="21">
                        <c:v>260</c:v>
                      </c:pt>
                      <c:pt idx="22">
                        <c:v>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25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23</c:v>
                </c:pt>
                <c:pt idx="19">
                  <c:v>19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15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18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16</c:v>
                </c:pt>
                <c:pt idx="7">
                  <c:v>20</c:v>
                </c:pt>
                <c:pt idx="8">
                  <c:v>17</c:v>
                </c:pt>
                <c:pt idx="9">
                  <c:v>24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20</c:v>
                </c:pt>
                <c:pt idx="19">
                  <c:v>16</c:v>
                </c:pt>
                <c:pt idx="20">
                  <c:v>18</c:v>
                </c:pt>
                <c:pt idx="21">
                  <c:v>25</c:v>
                </c:pt>
                <c:pt idx="22">
                  <c:v>36</c:v>
                </c:pt>
                <c:pt idx="23">
                  <c:v>23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3</c:v>
                </c:pt>
                <c:pt idx="3">
                  <c:v>19</c:v>
                </c:pt>
                <c:pt idx="4">
                  <c:v>14</c:v>
                </c:pt>
                <c:pt idx="5">
                  <c:v>24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24</c:v>
                </c:pt>
                <c:pt idx="14">
                  <c:v>13</c:v>
                </c:pt>
                <c:pt idx="15">
                  <c:v>19</c:v>
                </c:pt>
                <c:pt idx="16">
                  <c:v>8</c:v>
                </c:pt>
                <c:pt idx="17">
                  <c:v>16</c:v>
                </c:pt>
                <c:pt idx="18">
                  <c:v>20</c:v>
                </c:pt>
                <c:pt idx="19">
                  <c:v>16</c:v>
                </c:pt>
                <c:pt idx="20">
                  <c:v>29</c:v>
                </c:pt>
                <c:pt idx="21">
                  <c:v>18</c:v>
                </c:pt>
                <c:pt idx="22">
                  <c:v>16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4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9</c:v>
                </c:pt>
                <c:pt idx="9">
                  <c:v>33</c:v>
                </c:pt>
                <c:pt idx="10">
                  <c:v>10</c:v>
                </c:pt>
                <c:pt idx="11">
                  <c:v>1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11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1260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729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782</v>
      </c>
      <c r="AC5" s="2" t="s">
        <v>11</v>
      </c>
    </row>
    <row r="6" spans="1:29" ht="18" customHeight="1" x14ac:dyDescent="0.4">
      <c r="A6" s="1">
        <v>17</v>
      </c>
      <c r="B6" s="3" t="s">
        <v>16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632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586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287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4</v>
      </c>
      <c r="E9" s="12">
        <v>4</v>
      </c>
      <c r="F9" s="12">
        <v>3</v>
      </c>
      <c r="G9" s="12">
        <v>9</v>
      </c>
      <c r="H9" s="12">
        <v>10</v>
      </c>
      <c r="I9" s="12">
        <v>6</v>
      </c>
      <c r="J9" s="12">
        <v>7</v>
      </c>
      <c r="K9" s="12">
        <v>6</v>
      </c>
      <c r="L9" s="12">
        <v>8</v>
      </c>
      <c r="M9" s="12">
        <v>6</v>
      </c>
      <c r="N9" s="12">
        <v>7</v>
      </c>
      <c r="O9" s="12">
        <v>7</v>
      </c>
      <c r="P9" s="13">
        <v>10</v>
      </c>
      <c r="Q9" s="13">
        <v>8</v>
      </c>
      <c r="R9" s="13">
        <v>8</v>
      </c>
      <c r="S9" s="13">
        <v>8</v>
      </c>
      <c r="T9" s="13">
        <v>10</v>
      </c>
      <c r="U9" s="13">
        <v>10</v>
      </c>
      <c r="V9" s="13">
        <v>7</v>
      </c>
      <c r="W9" s="13">
        <v>14</v>
      </c>
      <c r="X9" s="13">
        <v>5</v>
      </c>
      <c r="Y9" s="13">
        <v>14</v>
      </c>
      <c r="Z9" s="13">
        <v>10</v>
      </c>
      <c r="AA9" s="13">
        <v>12</v>
      </c>
      <c r="AB9" s="13">
        <v>195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4</v>
      </c>
      <c r="D10" s="12">
        <v>8</v>
      </c>
      <c r="E10" s="12">
        <v>8</v>
      </c>
      <c r="F10" s="12">
        <v>11</v>
      </c>
      <c r="G10" s="12">
        <v>17</v>
      </c>
      <c r="H10" s="12">
        <v>28</v>
      </c>
      <c r="I10" s="12">
        <v>5</v>
      </c>
      <c r="J10" s="12">
        <v>13</v>
      </c>
      <c r="K10" s="12">
        <v>10</v>
      </c>
      <c r="L10" s="12">
        <v>9</v>
      </c>
      <c r="M10" s="12">
        <v>4</v>
      </c>
      <c r="N10" s="12">
        <v>4</v>
      </c>
      <c r="O10" s="12">
        <v>3</v>
      </c>
      <c r="P10" s="13">
        <v>7</v>
      </c>
      <c r="Q10" s="13">
        <v>6</v>
      </c>
      <c r="R10" s="13">
        <v>9</v>
      </c>
      <c r="S10" s="13">
        <v>8</v>
      </c>
      <c r="T10" s="13">
        <v>8</v>
      </c>
      <c r="U10" s="13">
        <v>6</v>
      </c>
      <c r="V10" s="13">
        <v>16</v>
      </c>
      <c r="W10" s="13">
        <v>14</v>
      </c>
      <c r="X10" s="13">
        <v>7</v>
      </c>
      <c r="Y10" s="13">
        <v>7</v>
      </c>
      <c r="Z10" s="13">
        <v>9</v>
      </c>
      <c r="AA10" s="13">
        <v>9</v>
      </c>
      <c r="AB10" s="13">
        <v>230</v>
      </c>
      <c r="AC10" s="2" t="s">
        <v>10</v>
      </c>
    </row>
    <row r="11" spans="1:29" ht="18" customHeight="1" x14ac:dyDescent="0.4">
      <c r="A11" s="1">
        <v>8</v>
      </c>
      <c r="B11" s="3" t="s">
        <v>7</v>
      </c>
      <c r="C11" s="12">
        <v>5</v>
      </c>
      <c r="D11" s="12">
        <v>12</v>
      </c>
      <c r="E11" s="12">
        <v>7</v>
      </c>
      <c r="F11" s="12">
        <v>16</v>
      </c>
      <c r="G11" s="12">
        <v>18</v>
      </c>
      <c r="H11" s="12">
        <v>21</v>
      </c>
      <c r="I11" s="12">
        <v>8</v>
      </c>
      <c r="J11" s="12">
        <v>10</v>
      </c>
      <c r="K11" s="12">
        <v>11</v>
      </c>
      <c r="L11" s="12">
        <v>11</v>
      </c>
      <c r="M11" s="12">
        <v>2</v>
      </c>
      <c r="N11" s="12">
        <v>4</v>
      </c>
      <c r="O11" s="12">
        <v>9</v>
      </c>
      <c r="P11" s="13">
        <v>12</v>
      </c>
      <c r="Q11" s="13">
        <v>9</v>
      </c>
      <c r="R11" s="13">
        <v>6</v>
      </c>
      <c r="S11" s="13">
        <v>4</v>
      </c>
      <c r="T11" s="13">
        <v>8</v>
      </c>
      <c r="U11" s="13">
        <v>5</v>
      </c>
      <c r="V11" s="13">
        <v>5</v>
      </c>
      <c r="W11" s="13">
        <v>7</v>
      </c>
      <c r="X11" s="13">
        <v>6</v>
      </c>
      <c r="Y11" s="13">
        <v>3</v>
      </c>
      <c r="Z11" s="13">
        <v>3</v>
      </c>
      <c r="AA11" s="13">
        <v>8</v>
      </c>
      <c r="AB11" s="13">
        <v>210</v>
      </c>
      <c r="AC11" s="2" t="s">
        <v>7</v>
      </c>
    </row>
    <row r="12" spans="1:29" ht="18" customHeight="1" x14ac:dyDescent="0.4">
      <c r="A12" s="1">
        <v>90</v>
      </c>
      <c r="B12" s="3" t="s">
        <v>3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130</v>
      </c>
      <c r="AC12" s="2" t="s">
        <v>3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2</v>
      </c>
      <c r="E13" s="12">
        <v>2</v>
      </c>
      <c r="F13" s="12">
        <v>6</v>
      </c>
      <c r="G13" s="12">
        <v>3</v>
      </c>
      <c r="H13" s="12">
        <v>4</v>
      </c>
      <c r="I13" s="12">
        <v>4</v>
      </c>
      <c r="J13" s="12">
        <v>4</v>
      </c>
      <c r="K13" s="12">
        <v>5</v>
      </c>
      <c r="L13" s="12">
        <v>7</v>
      </c>
      <c r="M13" s="12">
        <v>0</v>
      </c>
      <c r="N13" s="12">
        <v>3</v>
      </c>
      <c r="O13" s="12">
        <v>6</v>
      </c>
      <c r="P13" s="13">
        <v>3</v>
      </c>
      <c r="Q13" s="13">
        <v>3</v>
      </c>
      <c r="R13" s="13">
        <v>3</v>
      </c>
      <c r="S13" s="13">
        <v>3</v>
      </c>
      <c r="T13" s="13">
        <v>2</v>
      </c>
      <c r="U13" s="13">
        <v>7</v>
      </c>
      <c r="V13" s="13">
        <v>6</v>
      </c>
      <c r="W13" s="13">
        <v>4</v>
      </c>
      <c r="X13" s="13">
        <v>1</v>
      </c>
      <c r="Y13" s="13">
        <v>3</v>
      </c>
      <c r="Z13" s="13">
        <v>5</v>
      </c>
      <c r="AA13" s="13">
        <v>6</v>
      </c>
      <c r="AB13" s="13">
        <v>93</v>
      </c>
      <c r="AC13" s="2" t="s">
        <v>15</v>
      </c>
    </row>
    <row r="14" spans="1:29" ht="18" customHeight="1" x14ac:dyDescent="0.4">
      <c r="A14" s="1">
        <v>99</v>
      </c>
      <c r="B14" s="3" t="s">
        <v>18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9</v>
      </c>
      <c r="AC14" s="2" t="s">
        <v>18</v>
      </c>
    </row>
    <row r="15" spans="1:29" ht="18" customHeight="1" x14ac:dyDescent="0.4">
      <c r="A15" s="1">
        <v>11</v>
      </c>
      <c r="B15" s="3" t="s">
        <v>14</v>
      </c>
      <c r="C15" s="12">
        <v>4</v>
      </c>
      <c r="D15" s="12">
        <v>2</v>
      </c>
      <c r="E15" s="12">
        <v>6</v>
      </c>
      <c r="F15" s="12">
        <v>3</v>
      </c>
      <c r="G15" s="12">
        <v>4</v>
      </c>
      <c r="H15" s="12">
        <v>10</v>
      </c>
      <c r="I15" s="12">
        <v>1</v>
      </c>
      <c r="J15" s="12">
        <v>2</v>
      </c>
      <c r="K15" s="12">
        <v>3</v>
      </c>
      <c r="L15" s="12">
        <v>4</v>
      </c>
      <c r="M15" s="12">
        <v>6</v>
      </c>
      <c r="N15" s="12">
        <v>2</v>
      </c>
      <c r="O15" s="12">
        <v>7</v>
      </c>
      <c r="P15" s="13">
        <v>3</v>
      </c>
      <c r="Q15" s="13">
        <v>3</v>
      </c>
      <c r="R15" s="13">
        <v>1</v>
      </c>
      <c r="S15" s="13">
        <v>2</v>
      </c>
      <c r="T15" s="13">
        <v>2</v>
      </c>
      <c r="U15" s="13">
        <v>2</v>
      </c>
      <c r="V15" s="13">
        <v>5</v>
      </c>
      <c r="W15" s="13">
        <v>2</v>
      </c>
      <c r="X15" s="13">
        <v>5</v>
      </c>
      <c r="Y15" s="13">
        <v>3</v>
      </c>
      <c r="Z15" s="13">
        <v>6</v>
      </c>
      <c r="AA15" s="13">
        <v>1</v>
      </c>
      <c r="AB15" s="13">
        <v>89</v>
      </c>
      <c r="AC15" s="2" t="s">
        <v>14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24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5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2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5277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1582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688</v>
      </c>
      <c r="AC28" s="2" t="s">
        <v>41</v>
      </c>
    </row>
    <row r="29" spans="1:29" ht="18" customHeight="1" x14ac:dyDescent="0.4">
      <c r="A29" s="1">
        <v>61</v>
      </c>
      <c r="B29" s="4" t="s">
        <v>32</v>
      </c>
      <c r="C29" s="18">
        <v>6</v>
      </c>
      <c r="D29" s="18">
        <v>11</v>
      </c>
      <c r="E29" s="18">
        <v>10</v>
      </c>
      <c r="F29" s="18">
        <v>10</v>
      </c>
      <c r="G29" s="18">
        <v>24</v>
      </c>
      <c r="H29" s="18">
        <v>21</v>
      </c>
      <c r="I29" s="18">
        <v>7</v>
      </c>
      <c r="J29" s="18">
        <v>14</v>
      </c>
      <c r="K29" s="18">
        <v>18</v>
      </c>
      <c r="L29" s="18">
        <v>21</v>
      </c>
      <c r="M29" s="18">
        <v>10</v>
      </c>
      <c r="N29" s="18">
        <v>11</v>
      </c>
      <c r="O29" s="18">
        <v>24</v>
      </c>
      <c r="P29" s="13">
        <v>16</v>
      </c>
      <c r="Q29" s="13">
        <v>24</v>
      </c>
      <c r="R29" s="13">
        <v>16</v>
      </c>
      <c r="S29" s="13">
        <v>17</v>
      </c>
      <c r="T29" s="13">
        <v>20</v>
      </c>
      <c r="U29" s="13">
        <v>15</v>
      </c>
      <c r="V29" s="13">
        <v>30</v>
      </c>
      <c r="W29" s="13">
        <v>31</v>
      </c>
      <c r="X29" s="13">
        <v>17</v>
      </c>
      <c r="Y29" s="13">
        <v>25</v>
      </c>
      <c r="Z29" s="13">
        <v>19</v>
      </c>
      <c r="AA29" s="13">
        <v>34</v>
      </c>
      <c r="AB29" s="13">
        <v>451</v>
      </c>
      <c r="AC29" s="2" t="s">
        <v>32</v>
      </c>
    </row>
    <row r="30" spans="1:29" ht="18" customHeight="1" x14ac:dyDescent="0.4">
      <c r="A30" s="1">
        <v>92</v>
      </c>
      <c r="B30" s="4" t="s">
        <v>35</v>
      </c>
      <c r="C30" s="18">
        <v>8</v>
      </c>
      <c r="D30" s="18">
        <v>4</v>
      </c>
      <c r="E30" s="18">
        <v>6</v>
      </c>
      <c r="F30" s="18">
        <v>17</v>
      </c>
      <c r="G30" s="18">
        <v>10</v>
      </c>
      <c r="H30" s="18">
        <v>10</v>
      </c>
      <c r="I30" s="18">
        <v>3</v>
      </c>
      <c r="J30" s="18">
        <v>13</v>
      </c>
      <c r="K30" s="18">
        <v>7</v>
      </c>
      <c r="L30" s="18">
        <v>11</v>
      </c>
      <c r="M30" s="18">
        <v>12</v>
      </c>
      <c r="N30" s="18">
        <v>9</v>
      </c>
      <c r="O30" s="18">
        <v>11</v>
      </c>
      <c r="P30" s="13">
        <v>13</v>
      </c>
      <c r="Q30" s="13">
        <v>12</v>
      </c>
      <c r="R30" s="13">
        <v>10</v>
      </c>
      <c r="S30" s="13">
        <v>5</v>
      </c>
      <c r="T30" s="13">
        <v>11</v>
      </c>
      <c r="U30" s="13">
        <v>14</v>
      </c>
      <c r="V30" s="13">
        <v>24</v>
      </c>
      <c r="W30" s="13">
        <v>30</v>
      </c>
      <c r="X30" s="13">
        <v>17</v>
      </c>
      <c r="Y30" s="13">
        <v>33</v>
      </c>
      <c r="Z30" s="13">
        <v>25</v>
      </c>
      <c r="AA30" s="13">
        <v>29</v>
      </c>
      <c r="AB30" s="13">
        <v>344</v>
      </c>
      <c r="AC30" s="2" t="s">
        <v>35</v>
      </c>
    </row>
    <row r="31" spans="1:29" ht="18" customHeight="1" x14ac:dyDescent="0.4">
      <c r="A31" s="1">
        <v>36</v>
      </c>
      <c r="B31" s="4" t="s">
        <v>30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325</v>
      </c>
      <c r="AC31" s="2" t="s">
        <v>30</v>
      </c>
    </row>
    <row r="32" spans="1:29" ht="18" customHeight="1" x14ac:dyDescent="0.4">
      <c r="A32" s="1">
        <v>37</v>
      </c>
      <c r="B32" s="4" t="s">
        <v>245</v>
      </c>
      <c r="C32" s="18">
        <v>6</v>
      </c>
      <c r="D32" s="18">
        <v>3</v>
      </c>
      <c r="E32" s="18">
        <v>9</v>
      </c>
      <c r="F32" s="18">
        <v>13</v>
      </c>
      <c r="G32" s="18">
        <v>16</v>
      </c>
      <c r="H32" s="18">
        <v>17</v>
      </c>
      <c r="I32" s="18">
        <v>9</v>
      </c>
      <c r="J32" s="18">
        <v>8</v>
      </c>
      <c r="K32" s="18">
        <v>17</v>
      </c>
      <c r="L32" s="18">
        <v>11</v>
      </c>
      <c r="M32" s="18">
        <v>11</v>
      </c>
      <c r="N32" s="18">
        <v>13</v>
      </c>
      <c r="O32" s="18">
        <v>17</v>
      </c>
      <c r="P32" s="13">
        <v>8</v>
      </c>
      <c r="Q32" s="13">
        <v>12</v>
      </c>
      <c r="R32" s="13">
        <v>9</v>
      </c>
      <c r="S32" s="13">
        <v>9</v>
      </c>
      <c r="T32" s="13">
        <v>16</v>
      </c>
      <c r="U32" s="13">
        <v>22</v>
      </c>
      <c r="V32" s="13">
        <v>22</v>
      </c>
      <c r="W32" s="13">
        <v>27</v>
      </c>
      <c r="X32" s="13">
        <v>20</v>
      </c>
      <c r="Y32" s="13">
        <v>12</v>
      </c>
      <c r="Z32" s="13">
        <v>25</v>
      </c>
      <c r="AA32" s="13">
        <v>22</v>
      </c>
      <c r="AB32" s="13">
        <v>354</v>
      </c>
      <c r="AC32" s="2" t="s">
        <v>33</v>
      </c>
    </row>
    <row r="33" spans="1:29" ht="18" customHeight="1" x14ac:dyDescent="0.4">
      <c r="A33" s="1">
        <v>22</v>
      </c>
      <c r="B33" s="4" t="s">
        <v>34</v>
      </c>
      <c r="C33" s="18">
        <v>4</v>
      </c>
      <c r="D33" s="18">
        <v>8</v>
      </c>
      <c r="E33" s="18">
        <v>13</v>
      </c>
      <c r="F33" s="18">
        <v>21</v>
      </c>
      <c r="G33" s="18">
        <v>20</v>
      </c>
      <c r="H33" s="18">
        <v>22</v>
      </c>
      <c r="I33" s="18">
        <v>17</v>
      </c>
      <c r="J33" s="18">
        <v>17</v>
      </c>
      <c r="K33" s="18">
        <v>21</v>
      </c>
      <c r="L33" s="18">
        <v>14</v>
      </c>
      <c r="M33" s="18">
        <v>7</v>
      </c>
      <c r="N33" s="18">
        <v>10</v>
      </c>
      <c r="O33" s="18">
        <v>8</v>
      </c>
      <c r="P33" s="13">
        <v>16</v>
      </c>
      <c r="Q33" s="13">
        <v>15</v>
      </c>
      <c r="R33" s="13">
        <v>9</v>
      </c>
      <c r="S33" s="13">
        <v>11</v>
      </c>
      <c r="T33" s="13">
        <v>13</v>
      </c>
      <c r="U33" s="13">
        <v>13</v>
      </c>
      <c r="V33" s="13">
        <v>18</v>
      </c>
      <c r="W33" s="13">
        <v>17</v>
      </c>
      <c r="X33" s="13">
        <v>18</v>
      </c>
      <c r="Y33" s="13">
        <v>10</v>
      </c>
      <c r="Z33" s="13">
        <v>14</v>
      </c>
      <c r="AA33" s="13">
        <v>18</v>
      </c>
      <c r="AB33" s="13">
        <v>354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165</v>
      </c>
      <c r="AC34" s="2" t="s">
        <v>38</v>
      </c>
    </row>
    <row r="35" spans="1:29" ht="18" customHeight="1" x14ac:dyDescent="0.4">
      <c r="A35" s="1">
        <v>71</v>
      </c>
      <c r="B35" s="4" t="s">
        <v>36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155</v>
      </c>
      <c r="AC35" s="2" t="s">
        <v>36</v>
      </c>
    </row>
    <row r="36" spans="1:29" ht="18" customHeight="1" x14ac:dyDescent="0.4">
      <c r="A36" s="1">
        <v>52</v>
      </c>
      <c r="B36" s="4" t="s">
        <v>37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215</v>
      </c>
      <c r="AC36" s="2" t="s">
        <v>37</v>
      </c>
    </row>
    <row r="37" spans="1:29" ht="18" customHeight="1" x14ac:dyDescent="0.4">
      <c r="A37" s="1">
        <v>16</v>
      </c>
      <c r="B37" s="4" t="s">
        <v>31</v>
      </c>
      <c r="C37" s="18">
        <v>2</v>
      </c>
      <c r="D37" s="18">
        <v>13</v>
      </c>
      <c r="E37" s="18">
        <v>6</v>
      </c>
      <c r="F37" s="18">
        <v>12</v>
      </c>
      <c r="G37" s="18">
        <v>13</v>
      </c>
      <c r="H37" s="18">
        <v>24</v>
      </c>
      <c r="I37" s="18">
        <v>8</v>
      </c>
      <c r="J37" s="18">
        <v>7</v>
      </c>
      <c r="K37" s="18">
        <v>12</v>
      </c>
      <c r="L37" s="18">
        <v>7</v>
      </c>
      <c r="M37" s="18">
        <v>2</v>
      </c>
      <c r="N37" s="18">
        <v>7</v>
      </c>
      <c r="O37" s="18">
        <v>6</v>
      </c>
      <c r="P37" s="13">
        <v>8</v>
      </c>
      <c r="Q37" s="13">
        <v>5</v>
      </c>
      <c r="R37" s="13">
        <v>3</v>
      </c>
      <c r="S37" s="13">
        <v>6</v>
      </c>
      <c r="T37" s="13">
        <v>2</v>
      </c>
      <c r="U37" s="13">
        <v>13</v>
      </c>
      <c r="V37" s="13">
        <v>5</v>
      </c>
      <c r="W37" s="13">
        <v>6</v>
      </c>
      <c r="X37" s="13">
        <v>9</v>
      </c>
      <c r="Y37" s="13">
        <v>4</v>
      </c>
      <c r="Z37" s="13">
        <v>1</v>
      </c>
      <c r="AA37" s="13">
        <v>5</v>
      </c>
      <c r="AB37" s="13">
        <v>186</v>
      </c>
      <c r="AC37" s="2" t="s">
        <v>31</v>
      </c>
    </row>
    <row r="38" spans="1:29" ht="18" customHeight="1" x14ac:dyDescent="0.4">
      <c r="A38" s="1">
        <v>91</v>
      </c>
      <c r="B38" s="4" t="s">
        <v>39</v>
      </c>
      <c r="C38" s="18">
        <v>5</v>
      </c>
      <c r="D38" s="18">
        <v>5</v>
      </c>
      <c r="E38" s="18">
        <v>12</v>
      </c>
      <c r="F38" s="18">
        <v>2</v>
      </c>
      <c r="G38" s="18">
        <v>8</v>
      </c>
      <c r="H38" s="18">
        <v>5</v>
      </c>
      <c r="I38" s="18">
        <v>5</v>
      </c>
      <c r="J38" s="18">
        <v>6</v>
      </c>
      <c r="K38" s="18">
        <v>5</v>
      </c>
      <c r="L38" s="18">
        <v>8</v>
      </c>
      <c r="M38" s="18">
        <v>2</v>
      </c>
      <c r="N38" s="18">
        <v>3</v>
      </c>
      <c r="O38" s="18">
        <v>9</v>
      </c>
      <c r="P38" s="13">
        <v>0</v>
      </c>
      <c r="Q38" s="13">
        <v>3</v>
      </c>
      <c r="R38" s="13">
        <v>6</v>
      </c>
      <c r="S38" s="13">
        <v>12</v>
      </c>
      <c r="T38" s="13">
        <v>0</v>
      </c>
      <c r="U38" s="13">
        <v>4</v>
      </c>
      <c r="V38" s="13">
        <v>3</v>
      </c>
      <c r="W38" s="13">
        <v>10</v>
      </c>
      <c r="X38" s="13">
        <v>22</v>
      </c>
      <c r="Y38" s="13">
        <v>49</v>
      </c>
      <c r="Z38" s="13">
        <v>10</v>
      </c>
      <c r="AA38" s="13">
        <v>4</v>
      </c>
      <c r="AB38" s="13">
        <v>198</v>
      </c>
      <c r="AC38" s="2" t="s">
        <v>39</v>
      </c>
    </row>
    <row r="39" spans="1:29" ht="18" customHeight="1" x14ac:dyDescent="0.4">
      <c r="A39" s="1">
        <v>15</v>
      </c>
      <c r="B39" s="4" t="s">
        <v>43</v>
      </c>
      <c r="C39" s="18">
        <v>5</v>
      </c>
      <c r="D39" s="18">
        <v>1</v>
      </c>
      <c r="E39" s="18">
        <v>3</v>
      </c>
      <c r="F39" s="18">
        <v>8</v>
      </c>
      <c r="G39" s="18">
        <v>9</v>
      </c>
      <c r="H39" s="18">
        <v>9</v>
      </c>
      <c r="I39" s="18">
        <v>7</v>
      </c>
      <c r="J39" s="18">
        <v>4</v>
      </c>
      <c r="K39" s="18">
        <v>5</v>
      </c>
      <c r="L39" s="18">
        <v>5</v>
      </c>
      <c r="M39" s="18">
        <v>1</v>
      </c>
      <c r="N39" s="18">
        <v>4</v>
      </c>
      <c r="O39" s="18">
        <v>1</v>
      </c>
      <c r="P39" s="13">
        <v>3</v>
      </c>
      <c r="Q39" s="13">
        <v>2</v>
      </c>
      <c r="R39" s="13">
        <v>2</v>
      </c>
      <c r="S39" s="13">
        <v>0</v>
      </c>
      <c r="T39" s="13">
        <v>5</v>
      </c>
      <c r="U39" s="13">
        <v>4</v>
      </c>
      <c r="V39" s="13">
        <v>3</v>
      </c>
      <c r="W39" s="13">
        <v>2</v>
      </c>
      <c r="X39" s="13">
        <v>1</v>
      </c>
      <c r="Y39" s="13">
        <v>3</v>
      </c>
      <c r="Z39" s="13">
        <v>1</v>
      </c>
      <c r="AA39" s="13">
        <v>2</v>
      </c>
      <c r="AB39" s="13">
        <v>90</v>
      </c>
      <c r="AC39" s="2" t="s">
        <v>43</v>
      </c>
    </row>
    <row r="40" spans="1:29" ht="18" customHeight="1" x14ac:dyDescent="0.4">
      <c r="A40" s="1">
        <v>99</v>
      </c>
      <c r="B40" s="4" t="s">
        <v>18</v>
      </c>
      <c r="C40" s="18">
        <v>3</v>
      </c>
      <c r="D40" s="18">
        <v>1</v>
      </c>
      <c r="E40" s="18">
        <v>0</v>
      </c>
      <c r="F40" s="18">
        <v>1</v>
      </c>
      <c r="G40" s="18">
        <v>0</v>
      </c>
      <c r="H40" s="18">
        <v>2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0</v>
      </c>
      <c r="O40" s="18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2</v>
      </c>
      <c r="X40" s="13">
        <v>1</v>
      </c>
      <c r="Y40" s="13">
        <v>0</v>
      </c>
      <c r="Z40" s="13">
        <v>1</v>
      </c>
      <c r="AA40" s="13">
        <v>2</v>
      </c>
      <c r="AB40" s="13">
        <v>23</v>
      </c>
      <c r="AC40" s="2" t="s">
        <v>18</v>
      </c>
    </row>
    <row r="41" spans="1:29" ht="18" customHeight="1" x14ac:dyDescent="0.4">
      <c r="A41" s="1">
        <v>51</v>
      </c>
      <c r="B41" s="4" t="s">
        <v>40</v>
      </c>
      <c r="C41" s="18">
        <v>0</v>
      </c>
      <c r="D41" s="18">
        <v>0</v>
      </c>
      <c r="E41" s="18">
        <v>1</v>
      </c>
      <c r="F41" s="18">
        <v>1</v>
      </c>
      <c r="G41" s="18">
        <v>3</v>
      </c>
      <c r="H41" s="18">
        <v>5</v>
      </c>
      <c r="I41" s="18">
        <v>0</v>
      </c>
      <c r="J41" s="18">
        <v>3</v>
      </c>
      <c r="K41" s="18">
        <v>2</v>
      </c>
      <c r="L41" s="18">
        <v>2</v>
      </c>
      <c r="M41" s="18">
        <v>2</v>
      </c>
      <c r="N41" s="18">
        <v>0</v>
      </c>
      <c r="O41" s="18">
        <v>0</v>
      </c>
      <c r="P41" s="13">
        <v>2</v>
      </c>
      <c r="Q41" s="13">
        <v>1</v>
      </c>
      <c r="R41" s="13">
        <v>1</v>
      </c>
      <c r="S41" s="13">
        <v>2</v>
      </c>
      <c r="T41" s="13">
        <v>2</v>
      </c>
      <c r="U41" s="13">
        <v>0</v>
      </c>
      <c r="V41" s="13">
        <v>2</v>
      </c>
      <c r="W41" s="13">
        <v>1</v>
      </c>
      <c r="X41" s="13">
        <v>2</v>
      </c>
      <c r="Y41" s="13">
        <v>0</v>
      </c>
      <c r="Z41" s="13">
        <v>1</v>
      </c>
      <c r="AA41" s="13">
        <v>1</v>
      </c>
      <c r="AB41" s="13">
        <v>34</v>
      </c>
      <c r="AC41" s="2" t="s">
        <v>40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0</v>
      </c>
      <c r="E42" s="18">
        <v>3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18</v>
      </c>
      <c r="AC42" s="2" t="s">
        <v>49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2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13</v>
      </c>
      <c r="AC43" s="2" t="s">
        <v>44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0</v>
      </c>
      <c r="E44" s="18">
        <v>1</v>
      </c>
      <c r="F44" s="18">
        <v>2</v>
      </c>
      <c r="G44" s="18">
        <v>3</v>
      </c>
      <c r="H44" s="18">
        <v>4</v>
      </c>
      <c r="I44" s="18">
        <v>4</v>
      </c>
      <c r="J44" s="18">
        <v>1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27</v>
      </c>
      <c r="AC44" s="2" t="s">
        <v>48</v>
      </c>
    </row>
    <row r="45" spans="1:29" ht="18" customHeight="1" x14ac:dyDescent="0.4">
      <c r="A45" s="1">
        <v>21</v>
      </c>
      <c r="B45" s="4" t="s">
        <v>46</v>
      </c>
      <c r="C45" s="18">
        <v>0</v>
      </c>
      <c r="D45" s="18">
        <v>0</v>
      </c>
      <c r="E45" s="18">
        <v>2</v>
      </c>
      <c r="F45" s="18">
        <v>1</v>
      </c>
      <c r="G45" s="18">
        <v>1</v>
      </c>
      <c r="H45" s="18">
        <v>2</v>
      </c>
      <c r="I45" s="18">
        <v>4</v>
      </c>
      <c r="J45" s="18">
        <v>1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1</v>
      </c>
      <c r="Q45" s="13">
        <v>2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3</v>
      </c>
      <c r="AA45" s="13">
        <v>0</v>
      </c>
      <c r="AB45" s="13">
        <v>27</v>
      </c>
      <c r="AC45" s="2" t="s">
        <v>46</v>
      </c>
    </row>
    <row r="46" spans="1:29" ht="18" customHeight="1" x14ac:dyDescent="0.4">
      <c r="A46" s="1">
        <v>33</v>
      </c>
      <c r="B46" s="5" t="s">
        <v>53</v>
      </c>
      <c r="C46" s="19">
        <v>1</v>
      </c>
      <c r="D46" s="19">
        <v>1</v>
      </c>
      <c r="E46" s="19">
        <v>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1</v>
      </c>
      <c r="L46" s="19">
        <v>0</v>
      </c>
      <c r="M46" s="19">
        <v>1</v>
      </c>
      <c r="N46" s="19">
        <v>0</v>
      </c>
      <c r="O46" s="19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53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42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4</v>
      </c>
      <c r="AC48" s="2" t="s">
        <v>47</v>
      </c>
    </row>
    <row r="49" spans="1:29" ht="18" customHeight="1" x14ac:dyDescent="0.4">
      <c r="A49" s="1">
        <v>31</v>
      </c>
      <c r="B49" s="4" t="s">
        <v>45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5277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512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615</v>
      </c>
      <c r="AC57" s="2" t="s">
        <v>77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19</v>
      </c>
      <c r="F58" s="16"/>
      <c r="G58" s="16">
        <v>26</v>
      </c>
      <c r="H58" s="16"/>
      <c r="I58" s="16">
        <v>18</v>
      </c>
      <c r="J58" s="16">
        <v>20</v>
      </c>
      <c r="K58" s="16">
        <v>22</v>
      </c>
      <c r="L58" s="16">
        <v>19</v>
      </c>
      <c r="M58" s="16">
        <v>12</v>
      </c>
      <c r="N58" s="16">
        <v>12</v>
      </c>
      <c r="O58" s="16">
        <v>18</v>
      </c>
      <c r="P58" s="13">
        <v>19</v>
      </c>
      <c r="Q58" s="13">
        <v>27</v>
      </c>
      <c r="R58" s="13">
        <v>17</v>
      </c>
      <c r="S58" s="13">
        <v>20</v>
      </c>
      <c r="T58" s="13">
        <v>19</v>
      </c>
      <c r="U58" s="13">
        <v>21</v>
      </c>
      <c r="V58" s="13">
        <v>20</v>
      </c>
      <c r="W58" s="13">
        <v>22</v>
      </c>
      <c r="X58" s="13">
        <v>31</v>
      </c>
      <c r="Y58" s="13">
        <v>25</v>
      </c>
      <c r="Z58" s="13">
        <v>27</v>
      </c>
      <c r="AA58" s="13">
        <v>32</v>
      </c>
      <c r="AB58" s="13">
        <v>446</v>
      </c>
      <c r="AC58" s="2" t="s">
        <v>64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10</v>
      </c>
      <c r="F59" s="16"/>
      <c r="G59" s="16">
        <v>19</v>
      </c>
      <c r="H59" s="16"/>
      <c r="I59" s="16">
        <v>7</v>
      </c>
      <c r="J59" s="16">
        <v>14</v>
      </c>
      <c r="K59" s="16">
        <v>18</v>
      </c>
      <c r="L59" s="16">
        <v>18</v>
      </c>
      <c r="M59" s="16">
        <v>9</v>
      </c>
      <c r="N59" s="16">
        <v>10</v>
      </c>
      <c r="O59" s="16">
        <v>22</v>
      </c>
      <c r="P59" s="13">
        <v>15</v>
      </c>
      <c r="Q59" s="13">
        <v>22</v>
      </c>
      <c r="R59" s="13">
        <v>15</v>
      </c>
      <c r="S59" s="13">
        <v>16</v>
      </c>
      <c r="T59" s="13">
        <v>19</v>
      </c>
      <c r="U59" s="13">
        <v>15</v>
      </c>
      <c r="V59" s="13">
        <v>30</v>
      </c>
      <c r="W59" s="13">
        <v>27</v>
      </c>
      <c r="X59" s="13">
        <v>15</v>
      </c>
      <c r="Y59" s="13">
        <v>25</v>
      </c>
      <c r="Z59" s="13">
        <v>18</v>
      </c>
      <c r="AA59" s="13">
        <v>32</v>
      </c>
      <c r="AB59" s="13">
        <v>376</v>
      </c>
      <c r="AC59" s="2" t="s">
        <v>60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6</v>
      </c>
      <c r="F60" s="16"/>
      <c r="G60" s="16">
        <v>10</v>
      </c>
      <c r="H60" s="16"/>
      <c r="I60" s="16">
        <v>3</v>
      </c>
      <c r="J60" s="16">
        <v>13</v>
      </c>
      <c r="K60" s="16">
        <v>7</v>
      </c>
      <c r="L60" s="16">
        <v>11</v>
      </c>
      <c r="M60" s="16">
        <v>12</v>
      </c>
      <c r="N60" s="16">
        <v>9</v>
      </c>
      <c r="O60" s="16">
        <v>11</v>
      </c>
      <c r="P60" s="13">
        <v>13</v>
      </c>
      <c r="Q60" s="13">
        <v>12</v>
      </c>
      <c r="R60" s="13">
        <v>10</v>
      </c>
      <c r="S60" s="13">
        <v>5</v>
      </c>
      <c r="T60" s="13">
        <v>11</v>
      </c>
      <c r="U60" s="13">
        <v>14</v>
      </c>
      <c r="V60" s="13">
        <v>24</v>
      </c>
      <c r="W60" s="13">
        <v>30</v>
      </c>
      <c r="X60" s="13">
        <v>17</v>
      </c>
      <c r="Y60" s="13">
        <v>33</v>
      </c>
      <c r="Z60" s="13">
        <v>25</v>
      </c>
      <c r="AA60" s="13">
        <v>29</v>
      </c>
      <c r="AB60" s="13">
        <v>305</v>
      </c>
      <c r="AC60" s="2" t="s">
        <v>35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204</v>
      </c>
      <c r="AC61" s="2" t="s">
        <v>63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7</v>
      </c>
      <c r="F62" s="16"/>
      <c r="G62" s="16">
        <v>5</v>
      </c>
      <c r="H62" s="16"/>
      <c r="I62" s="16">
        <v>4</v>
      </c>
      <c r="J62" s="16">
        <v>5</v>
      </c>
      <c r="K62" s="16">
        <v>2</v>
      </c>
      <c r="L62" s="16">
        <v>7</v>
      </c>
      <c r="M62" s="16">
        <v>3</v>
      </c>
      <c r="N62" s="16">
        <v>0</v>
      </c>
      <c r="O62" s="16">
        <v>3</v>
      </c>
      <c r="P62" s="13">
        <v>5</v>
      </c>
      <c r="Q62" s="13">
        <v>2</v>
      </c>
      <c r="R62" s="13">
        <v>5</v>
      </c>
      <c r="S62" s="13">
        <v>3</v>
      </c>
      <c r="T62" s="13">
        <v>6</v>
      </c>
      <c r="U62" s="13">
        <v>7</v>
      </c>
      <c r="V62" s="13">
        <v>3</v>
      </c>
      <c r="W62" s="13">
        <v>4</v>
      </c>
      <c r="X62" s="13">
        <v>3</v>
      </c>
      <c r="Y62" s="13">
        <v>6</v>
      </c>
      <c r="Z62" s="13">
        <v>7</v>
      </c>
      <c r="AA62" s="13">
        <v>13</v>
      </c>
      <c r="AB62" s="13">
        <v>100</v>
      </c>
      <c r="AC62" s="2" t="s">
        <v>70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8</v>
      </c>
      <c r="F63" s="16"/>
      <c r="G63" s="16">
        <v>5</v>
      </c>
      <c r="H63" s="16"/>
      <c r="I63" s="16">
        <v>1</v>
      </c>
      <c r="J63" s="16">
        <v>9</v>
      </c>
      <c r="K63" s="16">
        <v>7</v>
      </c>
      <c r="L63" s="16">
        <v>7</v>
      </c>
      <c r="M63" s="16">
        <v>5</v>
      </c>
      <c r="N63" s="16">
        <v>5</v>
      </c>
      <c r="O63" s="16">
        <v>3</v>
      </c>
      <c r="P63" s="13">
        <v>6</v>
      </c>
      <c r="Q63" s="13">
        <v>10</v>
      </c>
      <c r="R63" s="13">
        <v>0</v>
      </c>
      <c r="S63" s="13">
        <v>9</v>
      </c>
      <c r="T63" s="13">
        <v>7</v>
      </c>
      <c r="U63" s="13">
        <v>15</v>
      </c>
      <c r="V63" s="13">
        <v>6</v>
      </c>
      <c r="W63" s="13">
        <v>7</v>
      </c>
      <c r="X63" s="13">
        <v>6</v>
      </c>
      <c r="Y63" s="13">
        <v>4</v>
      </c>
      <c r="Z63" s="13">
        <v>10</v>
      </c>
      <c r="AA63" s="13">
        <v>11</v>
      </c>
      <c r="AB63" s="13">
        <v>141</v>
      </c>
      <c r="AC63" s="2" t="s">
        <v>38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</v>
      </c>
      <c r="F64" s="16"/>
      <c r="G64" s="16">
        <v>7</v>
      </c>
      <c r="H64" s="16"/>
      <c r="I64" s="16">
        <v>3</v>
      </c>
      <c r="J64" s="16">
        <v>4</v>
      </c>
      <c r="K64" s="16">
        <v>11</v>
      </c>
      <c r="L64" s="16">
        <v>2</v>
      </c>
      <c r="M64" s="16">
        <v>5</v>
      </c>
      <c r="N64" s="16">
        <v>7</v>
      </c>
      <c r="O64" s="16">
        <v>9</v>
      </c>
      <c r="P64" s="13">
        <v>2</v>
      </c>
      <c r="Q64" s="13">
        <v>5</v>
      </c>
      <c r="R64" s="13">
        <v>2</v>
      </c>
      <c r="S64" s="13">
        <v>8</v>
      </c>
      <c r="T64" s="13">
        <v>10</v>
      </c>
      <c r="U64" s="13">
        <v>4</v>
      </c>
      <c r="V64" s="13">
        <v>7</v>
      </c>
      <c r="W64" s="13">
        <v>11</v>
      </c>
      <c r="X64" s="13">
        <v>13</v>
      </c>
      <c r="Y64" s="13">
        <v>5</v>
      </c>
      <c r="Z64" s="13">
        <v>7</v>
      </c>
      <c r="AA64" s="13">
        <v>11</v>
      </c>
      <c r="AB64" s="13">
        <v>136</v>
      </c>
      <c r="AC64" s="2" t="s">
        <v>67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2</v>
      </c>
      <c r="F65" s="16"/>
      <c r="G65" s="16">
        <v>6</v>
      </c>
      <c r="H65" s="16"/>
      <c r="I65" s="16">
        <v>5</v>
      </c>
      <c r="J65" s="16">
        <v>3</v>
      </c>
      <c r="K65" s="16">
        <v>0</v>
      </c>
      <c r="L65" s="16">
        <v>6</v>
      </c>
      <c r="M65" s="16">
        <v>6</v>
      </c>
      <c r="N65" s="16">
        <v>2</v>
      </c>
      <c r="O65" s="16">
        <v>2</v>
      </c>
      <c r="P65" s="13">
        <v>11</v>
      </c>
      <c r="Q65" s="13">
        <v>7</v>
      </c>
      <c r="R65" s="13">
        <v>6</v>
      </c>
      <c r="S65" s="13">
        <v>2</v>
      </c>
      <c r="T65" s="13">
        <v>1</v>
      </c>
      <c r="U65" s="13">
        <v>9</v>
      </c>
      <c r="V65" s="13">
        <v>13</v>
      </c>
      <c r="W65" s="13">
        <v>8</v>
      </c>
      <c r="X65" s="13">
        <v>3</v>
      </c>
      <c r="Y65" s="13">
        <v>7</v>
      </c>
      <c r="Z65" s="13">
        <v>7</v>
      </c>
      <c r="AA65" s="13">
        <v>11</v>
      </c>
      <c r="AB65" s="13">
        <v>117</v>
      </c>
      <c r="AC65" s="2" t="s">
        <v>61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6</v>
      </c>
      <c r="F66" s="16"/>
      <c r="G66" s="16">
        <v>9</v>
      </c>
      <c r="H66" s="16"/>
      <c r="I66" s="16">
        <v>6</v>
      </c>
      <c r="J66" s="16">
        <v>4</v>
      </c>
      <c r="K66" s="16">
        <v>5</v>
      </c>
      <c r="L66" s="16">
        <v>9</v>
      </c>
      <c r="M66" s="16">
        <v>5</v>
      </c>
      <c r="N66" s="16">
        <v>6</v>
      </c>
      <c r="O66" s="16">
        <v>8</v>
      </c>
      <c r="P66" s="13">
        <v>6</v>
      </c>
      <c r="Q66" s="13">
        <v>7</v>
      </c>
      <c r="R66" s="13">
        <v>7</v>
      </c>
      <c r="S66" s="13">
        <v>1</v>
      </c>
      <c r="T66" s="13">
        <v>6</v>
      </c>
      <c r="U66" s="13">
        <v>18</v>
      </c>
      <c r="V66" s="13">
        <v>15</v>
      </c>
      <c r="W66" s="13">
        <v>16</v>
      </c>
      <c r="X66" s="13">
        <v>7</v>
      </c>
      <c r="Y66" s="13">
        <v>7</v>
      </c>
      <c r="Z66" s="13">
        <v>18</v>
      </c>
      <c r="AA66" s="13">
        <v>10</v>
      </c>
      <c r="AB66" s="13">
        <v>176</v>
      </c>
      <c r="AC66" s="2" t="s">
        <v>62</v>
      </c>
    </row>
    <row r="67" spans="1:29" ht="18" customHeight="1" x14ac:dyDescent="0.4">
      <c r="A67" s="1">
        <v>221</v>
      </c>
      <c r="B67" s="6" t="s">
        <v>72</v>
      </c>
      <c r="C67" s="16"/>
      <c r="D67" s="16"/>
      <c r="E67" s="16">
        <v>8</v>
      </c>
      <c r="F67" s="16"/>
      <c r="G67" s="16">
        <v>5</v>
      </c>
      <c r="H67" s="16"/>
      <c r="I67" s="16">
        <v>4</v>
      </c>
      <c r="J67" s="16">
        <v>8</v>
      </c>
      <c r="K67" s="16">
        <v>10</v>
      </c>
      <c r="L67" s="16">
        <v>8</v>
      </c>
      <c r="M67" s="16">
        <v>4</v>
      </c>
      <c r="N67" s="16">
        <v>6</v>
      </c>
      <c r="O67" s="16">
        <v>4</v>
      </c>
      <c r="P67" s="13">
        <v>7</v>
      </c>
      <c r="Q67" s="13">
        <v>7</v>
      </c>
      <c r="R67" s="13">
        <v>4</v>
      </c>
      <c r="S67" s="13">
        <v>6</v>
      </c>
      <c r="T67" s="13">
        <v>7</v>
      </c>
      <c r="U67" s="13">
        <v>8</v>
      </c>
      <c r="V67" s="13">
        <v>8</v>
      </c>
      <c r="W67" s="13">
        <v>11</v>
      </c>
      <c r="X67" s="13">
        <v>10</v>
      </c>
      <c r="Y67" s="13">
        <v>7</v>
      </c>
      <c r="Z67" s="13">
        <v>8</v>
      </c>
      <c r="AA67" s="13">
        <v>9</v>
      </c>
      <c r="AB67" s="13">
        <v>149</v>
      </c>
      <c r="AC67" s="2" t="s">
        <v>72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7</v>
      </c>
      <c r="F68" s="16"/>
      <c r="G68" s="16">
        <v>4</v>
      </c>
      <c r="H68" s="16"/>
      <c r="I68" s="16">
        <v>6</v>
      </c>
      <c r="J68" s="16">
        <v>3</v>
      </c>
      <c r="K68" s="16">
        <v>5</v>
      </c>
      <c r="L68" s="16">
        <v>7</v>
      </c>
      <c r="M68" s="16">
        <v>4</v>
      </c>
      <c r="N68" s="16">
        <v>5</v>
      </c>
      <c r="O68" s="16">
        <v>13</v>
      </c>
      <c r="P68" s="13">
        <v>11</v>
      </c>
      <c r="Q68" s="13">
        <v>13</v>
      </c>
      <c r="R68" s="13">
        <v>9</v>
      </c>
      <c r="S68" s="13">
        <v>7</v>
      </c>
      <c r="T68" s="13">
        <v>6</v>
      </c>
      <c r="U68" s="13">
        <v>7</v>
      </c>
      <c r="V68" s="13">
        <v>8</v>
      </c>
      <c r="W68" s="13">
        <v>7</v>
      </c>
      <c r="X68" s="13">
        <v>6</v>
      </c>
      <c r="Y68" s="13">
        <v>10</v>
      </c>
      <c r="Z68" s="13">
        <v>9</v>
      </c>
      <c r="AA68" s="13">
        <v>8</v>
      </c>
      <c r="AB68" s="13">
        <v>155</v>
      </c>
      <c r="AC68" s="2" t="s">
        <v>71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4</v>
      </c>
      <c r="F69" s="16"/>
      <c r="G69" s="16">
        <v>7</v>
      </c>
      <c r="H69" s="16"/>
      <c r="I69" s="16">
        <v>5</v>
      </c>
      <c r="J69" s="16">
        <v>6</v>
      </c>
      <c r="K69" s="16">
        <v>5</v>
      </c>
      <c r="L69" s="16">
        <v>5</v>
      </c>
      <c r="M69" s="16">
        <v>1</v>
      </c>
      <c r="N69" s="16">
        <v>3</v>
      </c>
      <c r="O69" s="16">
        <v>1</v>
      </c>
      <c r="P69" s="13">
        <v>7</v>
      </c>
      <c r="Q69" s="13">
        <v>5</v>
      </c>
      <c r="R69" s="13">
        <v>3</v>
      </c>
      <c r="S69" s="13">
        <v>2</v>
      </c>
      <c r="T69" s="13">
        <v>4</v>
      </c>
      <c r="U69" s="13">
        <v>5</v>
      </c>
      <c r="V69" s="13">
        <v>10</v>
      </c>
      <c r="W69" s="13">
        <v>5</v>
      </c>
      <c r="X69" s="13">
        <v>5</v>
      </c>
      <c r="Y69" s="13">
        <v>2</v>
      </c>
      <c r="Z69" s="13">
        <v>3</v>
      </c>
      <c r="AA69" s="13">
        <v>8</v>
      </c>
      <c r="AB69" s="13">
        <v>96</v>
      </c>
      <c r="AC69" s="2" t="s">
        <v>73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4</v>
      </c>
      <c r="F70" s="16"/>
      <c r="G70" s="16">
        <v>7</v>
      </c>
      <c r="H70" s="16"/>
      <c r="I70" s="16">
        <v>2</v>
      </c>
      <c r="J70" s="16">
        <v>3</v>
      </c>
      <c r="K70" s="16">
        <v>2</v>
      </c>
      <c r="L70" s="16">
        <v>4</v>
      </c>
      <c r="M70" s="16">
        <v>1</v>
      </c>
      <c r="N70" s="16">
        <v>1</v>
      </c>
      <c r="O70" s="16">
        <v>4</v>
      </c>
      <c r="P70" s="13">
        <v>2</v>
      </c>
      <c r="Q70" s="13">
        <v>3</v>
      </c>
      <c r="R70" s="13">
        <v>5</v>
      </c>
      <c r="S70" s="13">
        <v>0</v>
      </c>
      <c r="T70" s="13">
        <v>2</v>
      </c>
      <c r="U70" s="13">
        <v>3</v>
      </c>
      <c r="V70" s="13">
        <v>5</v>
      </c>
      <c r="W70" s="13">
        <v>5</v>
      </c>
      <c r="X70" s="13">
        <v>3</v>
      </c>
      <c r="Y70" s="13">
        <v>7</v>
      </c>
      <c r="Z70" s="13">
        <v>7</v>
      </c>
      <c r="AA70" s="13">
        <v>8</v>
      </c>
      <c r="AB70" s="13">
        <v>78</v>
      </c>
      <c r="AC70" s="2" t="s">
        <v>69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6</v>
      </c>
      <c r="F71" s="16"/>
      <c r="G71" s="16">
        <v>10</v>
      </c>
      <c r="H71" s="16"/>
      <c r="I71" s="16">
        <v>3</v>
      </c>
      <c r="J71" s="16">
        <v>4</v>
      </c>
      <c r="K71" s="16">
        <v>7</v>
      </c>
      <c r="L71" s="16">
        <v>8</v>
      </c>
      <c r="M71" s="16">
        <v>6</v>
      </c>
      <c r="N71" s="16">
        <v>2</v>
      </c>
      <c r="O71" s="16">
        <v>2</v>
      </c>
      <c r="P71" s="13">
        <v>5</v>
      </c>
      <c r="Q71" s="13">
        <v>3</v>
      </c>
      <c r="R71" s="13">
        <v>8</v>
      </c>
      <c r="S71" s="13">
        <v>2</v>
      </c>
      <c r="T71" s="13">
        <v>5</v>
      </c>
      <c r="U71" s="13">
        <v>9</v>
      </c>
      <c r="V71" s="13">
        <v>7</v>
      </c>
      <c r="W71" s="13">
        <v>5</v>
      </c>
      <c r="X71" s="13">
        <v>5</v>
      </c>
      <c r="Y71" s="13">
        <v>3</v>
      </c>
      <c r="Z71" s="13">
        <v>2</v>
      </c>
      <c r="AA71" s="13">
        <v>6</v>
      </c>
      <c r="AB71" s="13">
        <v>108</v>
      </c>
      <c r="AC71" s="2" t="s">
        <v>76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12</v>
      </c>
      <c r="F72" s="16"/>
      <c r="G72" s="16">
        <v>8</v>
      </c>
      <c r="H72" s="16"/>
      <c r="I72" s="16">
        <v>5</v>
      </c>
      <c r="J72" s="16">
        <v>6</v>
      </c>
      <c r="K72" s="16">
        <v>5</v>
      </c>
      <c r="L72" s="16">
        <v>8</v>
      </c>
      <c r="M72" s="16">
        <v>2</v>
      </c>
      <c r="N72" s="16">
        <v>3</v>
      </c>
      <c r="O72" s="16">
        <v>9</v>
      </c>
      <c r="P72" s="13">
        <v>0</v>
      </c>
      <c r="Q72" s="13">
        <v>3</v>
      </c>
      <c r="R72" s="13">
        <v>6</v>
      </c>
      <c r="S72" s="13">
        <v>12</v>
      </c>
      <c r="T72" s="13">
        <v>0</v>
      </c>
      <c r="U72" s="13">
        <v>4</v>
      </c>
      <c r="V72" s="13">
        <v>3</v>
      </c>
      <c r="W72" s="13">
        <v>10</v>
      </c>
      <c r="X72" s="13">
        <v>22</v>
      </c>
      <c r="Y72" s="13">
        <v>49</v>
      </c>
      <c r="Z72" s="13">
        <v>10</v>
      </c>
      <c r="AA72" s="13">
        <v>4</v>
      </c>
      <c r="AB72" s="13">
        <v>181</v>
      </c>
      <c r="AC72" s="2" t="s">
        <v>39</v>
      </c>
    </row>
    <row r="73" spans="1:29" ht="18" customHeight="1" x14ac:dyDescent="0.4">
      <c r="A73" s="1">
        <v>361</v>
      </c>
      <c r="B73" s="6" t="s">
        <v>83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1</v>
      </c>
      <c r="AA73" s="13">
        <v>4</v>
      </c>
      <c r="AB73" s="13">
        <v>9</v>
      </c>
      <c r="AC73" s="2" t="s">
        <v>83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1</v>
      </c>
      <c r="F74" s="16"/>
      <c r="G74" s="16">
        <v>4</v>
      </c>
      <c r="H74" s="16"/>
      <c r="I74" s="16">
        <v>5</v>
      </c>
      <c r="J74" s="16">
        <v>5</v>
      </c>
      <c r="K74" s="16">
        <v>7</v>
      </c>
      <c r="L74" s="16">
        <v>4</v>
      </c>
      <c r="M74" s="16">
        <v>2</v>
      </c>
      <c r="N74" s="16">
        <v>3</v>
      </c>
      <c r="O74" s="16">
        <v>4</v>
      </c>
      <c r="P74" s="13">
        <v>4</v>
      </c>
      <c r="Q74" s="13">
        <v>4</v>
      </c>
      <c r="R74" s="13">
        <v>1</v>
      </c>
      <c r="S74" s="13">
        <v>4</v>
      </c>
      <c r="T74" s="13">
        <v>0</v>
      </c>
      <c r="U74" s="13">
        <v>11</v>
      </c>
      <c r="V74" s="13">
        <v>3</v>
      </c>
      <c r="W74" s="13">
        <v>6</v>
      </c>
      <c r="X74" s="13">
        <v>7</v>
      </c>
      <c r="Y74" s="13">
        <v>2</v>
      </c>
      <c r="Z74" s="13">
        <v>0</v>
      </c>
      <c r="AA74" s="13">
        <v>3</v>
      </c>
      <c r="AB74" s="13">
        <v>80</v>
      </c>
      <c r="AC74" s="2" t="s">
        <v>65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2</v>
      </c>
      <c r="F75" s="16"/>
      <c r="G75" s="16">
        <v>5</v>
      </c>
      <c r="H75" s="16"/>
      <c r="I75" s="16">
        <v>4</v>
      </c>
      <c r="J75" s="16">
        <v>6</v>
      </c>
      <c r="K75" s="16">
        <v>5</v>
      </c>
      <c r="L75" s="16">
        <v>2</v>
      </c>
      <c r="M75" s="16">
        <v>1</v>
      </c>
      <c r="N75" s="16">
        <v>1</v>
      </c>
      <c r="O75" s="16">
        <v>4</v>
      </c>
      <c r="P75" s="13">
        <v>4</v>
      </c>
      <c r="Q75" s="13">
        <v>5</v>
      </c>
      <c r="R75" s="13">
        <v>4</v>
      </c>
      <c r="S75" s="13">
        <v>1</v>
      </c>
      <c r="T75" s="13">
        <v>1</v>
      </c>
      <c r="U75" s="13">
        <v>3</v>
      </c>
      <c r="V75" s="13">
        <v>4</v>
      </c>
      <c r="W75" s="13">
        <v>2</v>
      </c>
      <c r="X75" s="13">
        <v>4</v>
      </c>
      <c r="Y75" s="13">
        <v>1</v>
      </c>
      <c r="Z75" s="13">
        <v>2</v>
      </c>
      <c r="AA75" s="13">
        <v>3</v>
      </c>
      <c r="AB75" s="13">
        <v>64</v>
      </c>
      <c r="AC75" s="2" t="s">
        <v>59</v>
      </c>
    </row>
    <row r="76" spans="1:29" ht="18" customHeight="1" x14ac:dyDescent="0.4">
      <c r="A76" s="1">
        <v>165</v>
      </c>
      <c r="B76" s="6" t="s">
        <v>58</v>
      </c>
      <c r="C76" s="16"/>
      <c r="D76" s="16"/>
      <c r="E76" s="16">
        <v>3</v>
      </c>
      <c r="F76" s="16"/>
      <c r="G76" s="16">
        <v>5</v>
      </c>
      <c r="H76" s="16"/>
      <c r="I76" s="16">
        <v>3</v>
      </c>
      <c r="J76" s="16">
        <v>1</v>
      </c>
      <c r="K76" s="16">
        <v>4</v>
      </c>
      <c r="L76" s="16">
        <v>3</v>
      </c>
      <c r="M76" s="16">
        <v>0</v>
      </c>
      <c r="N76" s="16">
        <v>3</v>
      </c>
      <c r="O76" s="16">
        <v>1</v>
      </c>
      <c r="P76" s="13">
        <v>3</v>
      </c>
      <c r="Q76" s="13">
        <v>0</v>
      </c>
      <c r="R76" s="13">
        <v>2</v>
      </c>
      <c r="S76" s="13">
        <v>0</v>
      </c>
      <c r="T76" s="13">
        <v>2</v>
      </c>
      <c r="U76" s="13">
        <v>1</v>
      </c>
      <c r="V76" s="13">
        <v>1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38</v>
      </c>
      <c r="AC76" s="2" t="s">
        <v>58</v>
      </c>
    </row>
    <row r="77" spans="1:29" ht="18" customHeight="1" x14ac:dyDescent="0.4">
      <c r="A77" s="1">
        <v>612</v>
      </c>
      <c r="B77" s="6" t="s">
        <v>79</v>
      </c>
      <c r="C77" s="16"/>
      <c r="D77" s="16"/>
      <c r="E77" s="16">
        <v>0</v>
      </c>
      <c r="F77" s="16"/>
      <c r="G77" s="16">
        <v>5</v>
      </c>
      <c r="H77" s="16"/>
      <c r="I77" s="16">
        <v>0</v>
      </c>
      <c r="J77" s="16">
        <v>0</v>
      </c>
      <c r="K77" s="16">
        <v>0</v>
      </c>
      <c r="L77" s="16">
        <v>3</v>
      </c>
      <c r="M77" s="16">
        <v>1</v>
      </c>
      <c r="N77" s="16">
        <v>1</v>
      </c>
      <c r="O77" s="16">
        <v>2</v>
      </c>
      <c r="P77" s="13">
        <v>1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4</v>
      </c>
      <c r="X77" s="13">
        <v>2</v>
      </c>
      <c r="Y77" s="13">
        <v>0</v>
      </c>
      <c r="Z77" s="13">
        <v>1</v>
      </c>
      <c r="AA77" s="13">
        <v>2</v>
      </c>
      <c r="AB77" s="13">
        <v>27</v>
      </c>
      <c r="AC77" s="2" t="s">
        <v>79</v>
      </c>
    </row>
    <row r="78" spans="1:29" ht="18" customHeight="1" x14ac:dyDescent="0.4">
      <c r="A78" s="1">
        <v>999</v>
      </c>
      <c r="B78" s="6" t="s">
        <v>18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3</v>
      </c>
      <c r="M78" s="16">
        <v>1</v>
      </c>
      <c r="N78" s="16">
        <v>0</v>
      </c>
      <c r="O78" s="16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1</v>
      </c>
      <c r="AA78" s="13">
        <v>2</v>
      </c>
      <c r="AB78" s="13">
        <v>16</v>
      </c>
      <c r="AC78" s="2" t="s">
        <v>18</v>
      </c>
    </row>
    <row r="79" spans="1:29" ht="18" customHeight="1" x14ac:dyDescent="0.4">
      <c r="A79" s="1">
        <v>153</v>
      </c>
      <c r="B79" s="6" t="s">
        <v>105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2</v>
      </c>
      <c r="AB79" s="13">
        <v>10</v>
      </c>
      <c r="AC79" s="2" t="s">
        <v>105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1</v>
      </c>
      <c r="F80" s="16"/>
      <c r="G80" s="16">
        <v>6</v>
      </c>
      <c r="H80" s="16"/>
      <c r="I80" s="16">
        <v>5</v>
      </c>
      <c r="J80" s="16">
        <v>2</v>
      </c>
      <c r="K80" s="16">
        <v>5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1</v>
      </c>
      <c r="X80" s="13">
        <v>3</v>
      </c>
      <c r="Y80" s="13">
        <v>0</v>
      </c>
      <c r="Z80" s="13">
        <v>3</v>
      </c>
      <c r="AA80" s="13">
        <v>1</v>
      </c>
      <c r="AB80" s="13">
        <v>41</v>
      </c>
      <c r="AC80" s="2" t="s">
        <v>66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3</v>
      </c>
      <c r="F81" s="16"/>
      <c r="G81" s="16">
        <v>2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2</v>
      </c>
      <c r="P81" s="13">
        <v>1</v>
      </c>
      <c r="Q81" s="13">
        <v>3</v>
      </c>
      <c r="R81" s="13">
        <v>1</v>
      </c>
      <c r="S81" s="13">
        <v>3</v>
      </c>
      <c r="T81" s="13">
        <v>3</v>
      </c>
      <c r="U81" s="13">
        <v>0</v>
      </c>
      <c r="V81" s="13">
        <v>1</v>
      </c>
      <c r="W81" s="13">
        <v>2</v>
      </c>
      <c r="X81" s="13">
        <v>2</v>
      </c>
      <c r="Y81" s="13">
        <v>0</v>
      </c>
      <c r="Z81" s="13">
        <v>0</v>
      </c>
      <c r="AA81" s="13">
        <v>1</v>
      </c>
      <c r="AB81" s="13">
        <v>32</v>
      </c>
      <c r="AC81" s="2" t="s">
        <v>68</v>
      </c>
    </row>
    <row r="82" spans="1:29" ht="18" customHeight="1" x14ac:dyDescent="0.4">
      <c r="A82" s="1">
        <v>522</v>
      </c>
      <c r="B82" s="6" t="s">
        <v>98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3</v>
      </c>
      <c r="L82" s="16">
        <v>1</v>
      </c>
      <c r="M82" s="16">
        <v>1</v>
      </c>
      <c r="N82" s="16">
        <v>3</v>
      </c>
      <c r="O82" s="16">
        <v>5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6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1</v>
      </c>
      <c r="AB82" s="13">
        <v>30</v>
      </c>
      <c r="AC82" s="2" t="s">
        <v>98</v>
      </c>
    </row>
    <row r="83" spans="1:29" ht="18" customHeight="1" x14ac:dyDescent="0.4">
      <c r="A83" s="1">
        <v>715</v>
      </c>
      <c r="B83" s="6" t="s">
        <v>74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1</v>
      </c>
      <c r="O83" s="16">
        <v>4</v>
      </c>
      <c r="P83" s="13">
        <v>2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4</v>
      </c>
      <c r="Y83" s="13">
        <v>4</v>
      </c>
      <c r="Z83" s="13">
        <v>3</v>
      </c>
      <c r="AA83" s="13">
        <v>1</v>
      </c>
      <c r="AB83" s="13">
        <v>29</v>
      </c>
      <c r="AC83" s="2" t="s">
        <v>74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2</v>
      </c>
      <c r="N84" s="16">
        <v>3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 s="13">
        <v>14</v>
      </c>
      <c r="AC84" s="2" t="s">
        <v>112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1</v>
      </c>
      <c r="N85" s="16">
        <v>0</v>
      </c>
      <c r="O85" s="16">
        <v>0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0</v>
      </c>
      <c r="Z85" s="13">
        <v>0</v>
      </c>
      <c r="AA85" s="13">
        <v>1</v>
      </c>
      <c r="AB85" s="13">
        <v>14</v>
      </c>
      <c r="AC85" s="2" t="s">
        <v>75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1</v>
      </c>
      <c r="Z86" s="13">
        <v>0</v>
      </c>
      <c r="AA86" s="13">
        <v>1</v>
      </c>
      <c r="AB86" s="13">
        <v>12</v>
      </c>
      <c r="AC86" s="2" t="s">
        <v>91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9</v>
      </c>
      <c r="AC87" s="2" t="s">
        <v>133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3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7</v>
      </c>
      <c r="AC88" s="2" t="s">
        <v>85</v>
      </c>
    </row>
    <row r="89" spans="1:29" ht="18" customHeight="1" x14ac:dyDescent="0.4">
      <c r="A89" s="1">
        <v>359</v>
      </c>
      <c r="B89" s="6" t="s">
        <v>89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89</v>
      </c>
    </row>
    <row r="90" spans="1:29" ht="18" customHeight="1" x14ac:dyDescent="0.4">
      <c r="A90" s="1">
        <v>363</v>
      </c>
      <c r="B90" s="6" t="s">
        <v>82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82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107</v>
      </c>
    </row>
    <row r="92" spans="1:29" ht="18" customHeight="1" x14ac:dyDescent="0.4">
      <c r="A92" s="1">
        <v>412</v>
      </c>
      <c r="B92" s="6" t="s">
        <v>153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153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2</v>
      </c>
      <c r="F93" s="16"/>
      <c r="G93" s="16">
        <v>6</v>
      </c>
      <c r="H93" s="16"/>
      <c r="I93" s="16">
        <v>2</v>
      </c>
      <c r="J93" s="16">
        <v>2</v>
      </c>
      <c r="K93" s="16">
        <v>1</v>
      </c>
      <c r="L93" s="16">
        <v>1</v>
      </c>
      <c r="M93" s="16">
        <v>1</v>
      </c>
      <c r="N93" s="16">
        <v>2</v>
      </c>
      <c r="O93" s="16">
        <v>0</v>
      </c>
      <c r="P93" s="13">
        <v>1</v>
      </c>
      <c r="Q93" s="13">
        <v>2</v>
      </c>
      <c r="R93" s="13">
        <v>0</v>
      </c>
      <c r="S93" s="13">
        <v>0</v>
      </c>
      <c r="T93" s="13">
        <v>0</v>
      </c>
      <c r="U93" s="13">
        <v>3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0</v>
      </c>
      <c r="AB93" s="13">
        <v>26</v>
      </c>
      <c r="AC93" s="2" t="s">
        <v>86</v>
      </c>
    </row>
    <row r="94" spans="1:29" ht="18" customHeight="1" x14ac:dyDescent="0.4">
      <c r="A94" s="1">
        <v>154</v>
      </c>
      <c r="B94" s="6" t="s">
        <v>126</v>
      </c>
      <c r="C94" s="16"/>
      <c r="D94" s="16"/>
      <c r="E94" s="16">
        <v>1</v>
      </c>
      <c r="F94" s="16"/>
      <c r="G94" s="16">
        <v>1</v>
      </c>
      <c r="H94" s="16"/>
      <c r="I94" s="16">
        <v>3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126</v>
      </c>
    </row>
    <row r="95" spans="1:29" ht="18" customHeight="1" x14ac:dyDescent="0.4">
      <c r="A95" s="1">
        <v>211</v>
      </c>
      <c r="B95" s="7" t="s">
        <v>101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1</v>
      </c>
      <c r="K95" s="17">
        <v>2</v>
      </c>
      <c r="L95" s="17">
        <v>0</v>
      </c>
      <c r="M95" s="17">
        <v>2</v>
      </c>
      <c r="N95" s="17">
        <v>1</v>
      </c>
      <c r="O95" s="17">
        <v>0</v>
      </c>
      <c r="P95" s="13">
        <v>1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14</v>
      </c>
      <c r="AC95" s="2" t="s">
        <v>101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81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11</v>
      </c>
      <c r="AC97" s="2" t="s">
        <v>95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10</v>
      </c>
      <c r="AC98" s="2" t="s">
        <v>100</v>
      </c>
    </row>
    <row r="99" spans="1:29" ht="18" customHeight="1" x14ac:dyDescent="0.4">
      <c r="A99" s="1">
        <v>229</v>
      </c>
      <c r="B99" s="6" t="s">
        <v>96</v>
      </c>
      <c r="C99" s="16"/>
      <c r="D99" s="16"/>
      <c r="E99" s="16">
        <v>0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10</v>
      </c>
      <c r="AC99" s="2" t="s">
        <v>96</v>
      </c>
    </row>
    <row r="100" spans="1:29" ht="18" customHeight="1" x14ac:dyDescent="0.4">
      <c r="A100" s="1">
        <v>152</v>
      </c>
      <c r="B100" s="6" t="s">
        <v>94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3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9</v>
      </c>
      <c r="AC100" s="2" t="s">
        <v>94</v>
      </c>
    </row>
    <row r="101" spans="1:29" ht="18" customHeight="1" x14ac:dyDescent="0.4">
      <c r="A101" s="1">
        <v>163</v>
      </c>
      <c r="B101" s="6" t="s">
        <v>97</v>
      </c>
      <c r="C101" s="16"/>
      <c r="D101" s="16"/>
      <c r="E101" s="16">
        <v>1</v>
      </c>
      <c r="F101" s="16"/>
      <c r="G101" s="16">
        <v>3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97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124</v>
      </c>
    </row>
    <row r="103" spans="1:29" ht="18" customHeight="1" x14ac:dyDescent="0.4">
      <c r="A103" s="1">
        <v>151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138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2</v>
      </c>
      <c r="Y104" s="13">
        <v>0</v>
      </c>
      <c r="Z104" s="13">
        <v>1</v>
      </c>
      <c r="AA104" s="13">
        <v>0</v>
      </c>
      <c r="AB104" s="13">
        <v>6</v>
      </c>
      <c r="AC104" s="2" t="s">
        <v>93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115</v>
      </c>
    </row>
    <row r="106" spans="1:29" ht="18" customHeight="1" x14ac:dyDescent="0.4">
      <c r="A106" s="1">
        <v>332</v>
      </c>
      <c r="B106" s="6" t="s">
        <v>152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152</v>
      </c>
    </row>
    <row r="107" spans="1:29" ht="18" customHeight="1" x14ac:dyDescent="0.4">
      <c r="A107" s="1">
        <v>339</v>
      </c>
      <c r="B107" s="6" t="s">
        <v>129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5</v>
      </c>
      <c r="AC107" s="2" t="s">
        <v>129</v>
      </c>
    </row>
    <row r="108" spans="1:29" ht="18" customHeight="1" x14ac:dyDescent="0.4">
      <c r="A108" s="1">
        <v>414</v>
      </c>
      <c r="B108" s="6" t="s">
        <v>80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80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4</v>
      </c>
      <c r="AC109" s="2" t="s">
        <v>99</v>
      </c>
    </row>
    <row r="110" spans="1:29" ht="18" customHeight="1" x14ac:dyDescent="0.4">
      <c r="A110" s="1">
        <v>232</v>
      </c>
      <c r="B110" s="6" t="s">
        <v>150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150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87</v>
      </c>
    </row>
    <row r="112" spans="1:29" ht="18" customHeight="1" x14ac:dyDescent="0.4">
      <c r="A112" s="1">
        <v>411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4</v>
      </c>
      <c r="AC112" s="2" t="s">
        <v>102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42</v>
      </c>
    </row>
    <row r="114" spans="1:29" ht="18" customHeight="1" x14ac:dyDescent="0.4">
      <c r="A114" s="1">
        <v>136</v>
      </c>
      <c r="B114" s="6" t="s">
        <v>123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3</v>
      </c>
      <c r="AC114" s="2" t="s">
        <v>123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125</v>
      </c>
    </row>
    <row r="116" spans="1:29" ht="18" customHeight="1" x14ac:dyDescent="0.4">
      <c r="A116" s="1">
        <v>161</v>
      </c>
      <c r="B116" s="7" t="s">
        <v>117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1</v>
      </c>
      <c r="K116" s="17">
        <v>1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3</v>
      </c>
      <c r="AC116" s="2" t="s">
        <v>117</v>
      </c>
    </row>
    <row r="117" spans="1:29" ht="18" customHeight="1" x14ac:dyDescent="0.4">
      <c r="A117" s="1">
        <v>341</v>
      </c>
      <c r="B117" s="6" t="s">
        <v>84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84</v>
      </c>
    </row>
    <row r="118" spans="1:29" ht="18" customHeight="1" x14ac:dyDescent="0.4">
      <c r="A118" s="1">
        <v>512</v>
      </c>
      <c r="B118" s="6" t="s">
        <v>92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92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104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110</v>
      </c>
    </row>
    <row r="121" spans="1:29" ht="18" customHeight="1" x14ac:dyDescent="0.4">
      <c r="A121" s="1">
        <v>219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 s="13">
        <v>2</v>
      </c>
      <c r="AC121" s="2" t="s">
        <v>88</v>
      </c>
    </row>
    <row r="122" spans="1:29" ht="18" customHeight="1" x14ac:dyDescent="0.4">
      <c r="A122" s="1">
        <v>225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111</v>
      </c>
    </row>
    <row r="123" spans="1:29" ht="18" customHeight="1" x14ac:dyDescent="0.4">
      <c r="A123" s="1">
        <v>523</v>
      </c>
      <c r="B123" s="6" t="s">
        <v>109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109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50</v>
      </c>
    </row>
    <row r="125" spans="1:29" ht="18" customHeight="1" x14ac:dyDescent="0.4">
      <c r="A125" s="1">
        <v>134</v>
      </c>
      <c r="B125" s="6" t="s">
        <v>131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131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137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139</v>
      </c>
    </row>
    <row r="128" spans="1:29" ht="18" customHeight="1" x14ac:dyDescent="0.4">
      <c r="A128" s="1">
        <v>162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78</v>
      </c>
    </row>
    <row r="129" spans="1:29" ht="18" customHeight="1" x14ac:dyDescent="0.4">
      <c r="A129" s="1">
        <v>164</v>
      </c>
      <c r="B129" s="6" t="s">
        <v>118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118</v>
      </c>
    </row>
    <row r="130" spans="1:29" ht="18" customHeight="1" x14ac:dyDescent="0.4">
      <c r="A130" s="1">
        <v>215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144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145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119</v>
      </c>
    </row>
    <row r="133" spans="1:29" ht="18" customHeight="1" x14ac:dyDescent="0.4">
      <c r="A133" s="1">
        <v>319</v>
      </c>
      <c r="B133" s="6" t="s">
        <v>113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113</v>
      </c>
    </row>
    <row r="134" spans="1:29" ht="18" customHeight="1" x14ac:dyDescent="0.4">
      <c r="A134" s="1">
        <v>321</v>
      </c>
      <c r="B134" s="6" t="s">
        <v>51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51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122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155</v>
      </c>
      <c r="B141" s="7" t="s">
        <v>127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7" t="s">
        <v>142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342</v>
      </c>
      <c r="B155" s="7" t="s">
        <v>130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5277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1120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830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19</v>
      </c>
      <c r="D167" s="14">
        <v>21</v>
      </c>
      <c r="E167" s="14">
        <v>27</v>
      </c>
      <c r="F167" s="14">
        <v>34</v>
      </c>
      <c r="G167" s="14">
        <v>37</v>
      </c>
      <c r="H167" s="14">
        <v>50</v>
      </c>
      <c r="I167" s="14">
        <v>24</v>
      </c>
      <c r="J167" s="14">
        <v>37</v>
      </c>
      <c r="K167" s="14">
        <v>39</v>
      </c>
      <c r="L167" s="14">
        <v>36</v>
      </c>
      <c r="M167" s="14">
        <v>34</v>
      </c>
      <c r="N167" s="14">
        <v>30</v>
      </c>
      <c r="O167" s="14">
        <v>51</v>
      </c>
      <c r="P167" s="13">
        <v>58</v>
      </c>
      <c r="Q167" s="13">
        <v>47</v>
      </c>
      <c r="R167" s="13">
        <v>32</v>
      </c>
      <c r="S167" s="13">
        <v>49</v>
      </c>
      <c r="T167" s="13">
        <v>48</v>
      </c>
      <c r="U167" s="13">
        <v>73</v>
      </c>
      <c r="V167" s="13">
        <v>62</v>
      </c>
      <c r="W167" s="13">
        <v>48</v>
      </c>
      <c r="X167" s="13">
        <v>57</v>
      </c>
      <c r="Y167" s="13">
        <v>66</v>
      </c>
      <c r="Z167" s="13">
        <v>50</v>
      </c>
      <c r="AA167" s="13">
        <v>59</v>
      </c>
      <c r="AB167" s="13">
        <v>1088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23</v>
      </c>
      <c r="D168" s="14">
        <v>35</v>
      </c>
      <c r="E168" s="14">
        <v>35</v>
      </c>
      <c r="F168" s="14">
        <v>54</v>
      </c>
      <c r="G168" s="14">
        <v>60</v>
      </c>
      <c r="H168" s="14">
        <v>75</v>
      </c>
      <c r="I168" s="14">
        <v>40</v>
      </c>
      <c r="J168" s="14">
        <v>44</v>
      </c>
      <c r="K168" s="14">
        <v>61</v>
      </c>
      <c r="L168" s="14">
        <v>67</v>
      </c>
      <c r="M168" s="14">
        <v>46</v>
      </c>
      <c r="N168" s="14">
        <v>37</v>
      </c>
      <c r="O168" s="14">
        <v>48</v>
      </c>
      <c r="P168" s="13">
        <v>50</v>
      </c>
      <c r="Q168" s="13">
        <v>61</v>
      </c>
      <c r="R168" s="13">
        <v>32</v>
      </c>
      <c r="S168" s="13">
        <v>37</v>
      </c>
      <c r="T168" s="13">
        <v>41</v>
      </c>
      <c r="U168" s="13">
        <v>53</v>
      </c>
      <c r="V168" s="13">
        <v>54</v>
      </c>
      <c r="W168" s="13">
        <v>44</v>
      </c>
      <c r="X168" s="13">
        <v>33</v>
      </c>
      <c r="Y168" s="13">
        <v>46</v>
      </c>
      <c r="Z168" s="13">
        <v>25</v>
      </c>
      <c r="AA168" s="13">
        <v>45</v>
      </c>
      <c r="AB168" s="13">
        <v>1146</v>
      </c>
      <c r="AC168" s="2" t="s">
        <v>161</v>
      </c>
    </row>
    <row r="169" spans="1:29" ht="18" customHeight="1" x14ac:dyDescent="0.4">
      <c r="A169" s="1">
        <v>2</v>
      </c>
      <c r="B169" s="21" t="s">
        <v>241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1000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93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5277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1101</v>
      </c>
      <c r="AC174" s="2" t="s">
        <v>167</v>
      </c>
    </row>
    <row r="175" spans="1:29" ht="18" customHeight="1" x14ac:dyDescent="0.4">
      <c r="A175" s="1">
        <v>5</v>
      </c>
      <c r="B175" s="21" t="s">
        <v>165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1189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776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650</v>
      </c>
      <c r="AC177" s="2" t="s">
        <v>168</v>
      </c>
    </row>
    <row r="178" spans="1:29" ht="18" customHeight="1" x14ac:dyDescent="0.4">
      <c r="A178" s="1">
        <v>2</v>
      </c>
      <c r="B178" s="21" t="s">
        <v>242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764</v>
      </c>
      <c r="AC178" s="2" t="s">
        <v>169</v>
      </c>
    </row>
    <row r="179" spans="1:29" ht="18" customHeight="1" x14ac:dyDescent="0.4">
      <c r="A179" s="1">
        <v>1</v>
      </c>
      <c r="B179" s="21" t="s">
        <v>243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797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5277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12</v>
      </c>
      <c r="B183" s="22" t="s">
        <v>180</v>
      </c>
      <c r="C183" s="14">
        <v>11</v>
      </c>
      <c r="D183" s="14">
        <v>15</v>
      </c>
      <c r="E183" s="14">
        <v>12</v>
      </c>
      <c r="F183" s="14">
        <v>11</v>
      </c>
      <c r="G183" s="14">
        <v>22</v>
      </c>
      <c r="H183" s="14">
        <v>12</v>
      </c>
      <c r="I183" s="14">
        <v>12</v>
      </c>
      <c r="J183" s="14">
        <v>13</v>
      </c>
      <c r="K183" s="14">
        <v>16</v>
      </c>
      <c r="L183" s="14">
        <v>15</v>
      </c>
      <c r="M183" s="14">
        <v>9</v>
      </c>
      <c r="N183" s="14">
        <v>11</v>
      </c>
      <c r="O183" s="14">
        <v>25</v>
      </c>
      <c r="P183" s="13">
        <v>15</v>
      </c>
      <c r="Q183" s="13">
        <v>19</v>
      </c>
      <c r="R183" s="13">
        <v>14</v>
      </c>
      <c r="S183" s="13">
        <v>16</v>
      </c>
      <c r="T183" s="13">
        <v>21</v>
      </c>
      <c r="U183" s="13">
        <v>23</v>
      </c>
      <c r="V183" s="13">
        <v>19</v>
      </c>
      <c r="W183" s="13">
        <v>25</v>
      </c>
      <c r="X183" s="13">
        <v>23</v>
      </c>
      <c r="Y183" s="13">
        <v>23</v>
      </c>
      <c r="Z183" s="13">
        <v>15</v>
      </c>
      <c r="AA183" s="13">
        <v>36</v>
      </c>
      <c r="AB183" s="13">
        <v>433</v>
      </c>
      <c r="AC183" s="25" t="s">
        <v>180</v>
      </c>
    </row>
    <row r="184" spans="1:29" ht="18" customHeight="1" x14ac:dyDescent="0.4">
      <c r="A184" s="1">
        <v>8</v>
      </c>
      <c r="B184" s="22" t="s">
        <v>176</v>
      </c>
      <c r="C184" s="14">
        <v>11</v>
      </c>
      <c r="D184" s="14">
        <v>14</v>
      </c>
      <c r="E184" s="14">
        <v>18</v>
      </c>
      <c r="F184" s="14">
        <v>14</v>
      </c>
      <c r="G184" s="14">
        <v>26</v>
      </c>
      <c r="H184" s="14">
        <v>24</v>
      </c>
      <c r="I184" s="14">
        <v>16</v>
      </c>
      <c r="J184" s="14">
        <v>20</v>
      </c>
      <c r="K184" s="14">
        <v>17</v>
      </c>
      <c r="L184" s="14">
        <v>24</v>
      </c>
      <c r="M184" s="14">
        <v>7</v>
      </c>
      <c r="N184" s="14">
        <v>11</v>
      </c>
      <c r="O184" s="14">
        <v>20</v>
      </c>
      <c r="P184" s="13">
        <v>19</v>
      </c>
      <c r="Q184" s="13">
        <v>13</v>
      </c>
      <c r="R184" s="13">
        <v>12</v>
      </c>
      <c r="S184" s="13">
        <v>17</v>
      </c>
      <c r="T184" s="13">
        <v>20</v>
      </c>
      <c r="U184" s="13">
        <v>20</v>
      </c>
      <c r="V184" s="13">
        <v>16</v>
      </c>
      <c r="W184" s="13">
        <v>18</v>
      </c>
      <c r="X184" s="13">
        <v>25</v>
      </c>
      <c r="Y184" s="13">
        <v>36</v>
      </c>
      <c r="Z184" s="13">
        <v>23</v>
      </c>
      <c r="AA184" s="13">
        <v>34</v>
      </c>
      <c r="AB184" s="13">
        <v>475</v>
      </c>
      <c r="AC184" s="25" t="s">
        <v>176</v>
      </c>
    </row>
    <row r="185" spans="1:29" ht="18" customHeight="1" x14ac:dyDescent="0.4">
      <c r="A185" s="1">
        <v>2</v>
      </c>
      <c r="B185" s="22" t="s">
        <v>179</v>
      </c>
      <c r="C185" s="14">
        <v>6</v>
      </c>
      <c r="D185" s="14">
        <v>11</v>
      </c>
      <c r="E185" s="14">
        <v>3</v>
      </c>
      <c r="F185" s="14">
        <v>19</v>
      </c>
      <c r="G185" s="14">
        <v>14</v>
      </c>
      <c r="H185" s="14">
        <v>24</v>
      </c>
      <c r="I185" s="14">
        <v>8</v>
      </c>
      <c r="J185" s="14">
        <v>14</v>
      </c>
      <c r="K185" s="14">
        <v>16</v>
      </c>
      <c r="L185" s="14">
        <v>22</v>
      </c>
      <c r="M185" s="14">
        <v>14</v>
      </c>
      <c r="N185" s="14">
        <v>9</v>
      </c>
      <c r="O185" s="14">
        <v>7</v>
      </c>
      <c r="P185" s="13">
        <v>24</v>
      </c>
      <c r="Q185" s="13">
        <v>13</v>
      </c>
      <c r="R185" s="13">
        <v>19</v>
      </c>
      <c r="S185" s="13">
        <v>8</v>
      </c>
      <c r="T185" s="13">
        <v>16</v>
      </c>
      <c r="U185" s="13">
        <v>20</v>
      </c>
      <c r="V185" s="13">
        <v>16</v>
      </c>
      <c r="W185" s="13">
        <v>29</v>
      </c>
      <c r="X185" s="13">
        <v>18</v>
      </c>
      <c r="Y185" s="13">
        <v>16</v>
      </c>
      <c r="Z185" s="13">
        <v>23</v>
      </c>
      <c r="AA185" s="13">
        <v>32</v>
      </c>
      <c r="AB185" s="13">
        <v>401</v>
      </c>
      <c r="AC185" s="25" t="s">
        <v>179</v>
      </c>
    </row>
    <row r="186" spans="1:29" ht="18" customHeight="1" x14ac:dyDescent="0.4">
      <c r="A186" s="1">
        <v>7</v>
      </c>
      <c r="B186" s="22" t="s">
        <v>173</v>
      </c>
      <c r="C186" s="14">
        <v>11</v>
      </c>
      <c r="D186" s="14">
        <v>15</v>
      </c>
      <c r="E186" s="14">
        <v>12</v>
      </c>
      <c r="F186" s="14">
        <v>19</v>
      </c>
      <c r="G186" s="14">
        <v>25</v>
      </c>
      <c r="H186" s="14">
        <v>23</v>
      </c>
      <c r="I186" s="14">
        <v>16</v>
      </c>
      <c r="J186" s="14">
        <v>18</v>
      </c>
      <c r="K186" s="14">
        <v>20</v>
      </c>
      <c r="L186" s="14">
        <v>20</v>
      </c>
      <c r="M186" s="14">
        <v>9</v>
      </c>
      <c r="N186" s="14">
        <v>11</v>
      </c>
      <c r="O186" s="14">
        <v>23</v>
      </c>
      <c r="P186" s="13">
        <v>18</v>
      </c>
      <c r="Q186" s="13">
        <v>18</v>
      </c>
      <c r="R186" s="13">
        <v>17</v>
      </c>
      <c r="S186" s="13">
        <v>19</v>
      </c>
      <c r="T186" s="13">
        <v>20</v>
      </c>
      <c r="U186" s="13">
        <v>25</v>
      </c>
      <c r="V186" s="13">
        <v>26</v>
      </c>
      <c r="W186" s="13">
        <v>20</v>
      </c>
      <c r="X186" s="13">
        <v>24</v>
      </c>
      <c r="Y186" s="13">
        <v>23</v>
      </c>
      <c r="Z186" s="13">
        <v>21</v>
      </c>
      <c r="AA186" s="13">
        <v>30</v>
      </c>
      <c r="AB186" s="13">
        <v>483</v>
      </c>
      <c r="AC186" s="25" t="s">
        <v>173</v>
      </c>
    </row>
    <row r="187" spans="1:29" ht="18" customHeight="1" x14ac:dyDescent="0.4">
      <c r="A187" s="1">
        <v>3</v>
      </c>
      <c r="B187" s="22" t="s">
        <v>174</v>
      </c>
      <c r="C187" s="14">
        <v>8</v>
      </c>
      <c r="D187" s="14">
        <v>12</v>
      </c>
      <c r="E187" s="14">
        <v>11</v>
      </c>
      <c r="F187" s="14">
        <v>20</v>
      </c>
      <c r="G187" s="14">
        <v>14</v>
      </c>
      <c r="H187" s="14">
        <v>18</v>
      </c>
      <c r="I187" s="14">
        <v>9</v>
      </c>
      <c r="J187" s="14">
        <v>22</v>
      </c>
      <c r="K187" s="14">
        <v>20</v>
      </c>
      <c r="L187" s="14">
        <v>21</v>
      </c>
      <c r="M187" s="14">
        <v>7</v>
      </c>
      <c r="N187" s="14">
        <v>15</v>
      </c>
      <c r="O187" s="14">
        <v>16</v>
      </c>
      <c r="P187" s="13">
        <v>11</v>
      </c>
      <c r="Q187" s="13">
        <v>19</v>
      </c>
      <c r="R187" s="13">
        <v>18</v>
      </c>
      <c r="S187" s="13">
        <v>20</v>
      </c>
      <c r="T187" s="13">
        <v>19</v>
      </c>
      <c r="U187" s="13">
        <v>27</v>
      </c>
      <c r="V187" s="13">
        <v>10</v>
      </c>
      <c r="W187" s="13">
        <v>19</v>
      </c>
      <c r="X187" s="13">
        <v>23</v>
      </c>
      <c r="Y187" s="13">
        <v>25</v>
      </c>
      <c r="Z187" s="13">
        <v>24</v>
      </c>
      <c r="AA187" s="13">
        <v>30</v>
      </c>
      <c r="AB187" s="13">
        <v>438</v>
      </c>
      <c r="AC187" s="25" t="s">
        <v>174</v>
      </c>
    </row>
    <row r="188" spans="1:29" ht="18" customHeight="1" x14ac:dyDescent="0.4">
      <c r="A188" s="1">
        <v>11</v>
      </c>
      <c r="B188" s="22" t="s">
        <v>178</v>
      </c>
      <c r="C188" s="14">
        <v>13</v>
      </c>
      <c r="D188" s="14">
        <v>12</v>
      </c>
      <c r="E188" s="14">
        <v>9</v>
      </c>
      <c r="F188" s="14">
        <v>19</v>
      </c>
      <c r="G188" s="14">
        <v>22</v>
      </c>
      <c r="H188" s="14">
        <v>27</v>
      </c>
      <c r="I188" s="14">
        <v>7</v>
      </c>
      <c r="J188" s="14">
        <v>14</v>
      </c>
      <c r="K188" s="14">
        <v>12</v>
      </c>
      <c r="L188" s="14">
        <v>15</v>
      </c>
      <c r="M188" s="14">
        <v>5</v>
      </c>
      <c r="N188" s="14">
        <v>11</v>
      </c>
      <c r="O188" s="14">
        <v>12</v>
      </c>
      <c r="P188" s="13">
        <v>24</v>
      </c>
      <c r="Q188" s="13">
        <v>14</v>
      </c>
      <c r="R188" s="13">
        <v>10</v>
      </c>
      <c r="S188" s="13">
        <v>23</v>
      </c>
      <c r="T188" s="13">
        <v>22</v>
      </c>
      <c r="U188" s="13">
        <v>19</v>
      </c>
      <c r="V188" s="13">
        <v>24</v>
      </c>
      <c r="W188" s="13">
        <v>20</v>
      </c>
      <c r="X188" s="13">
        <v>17</v>
      </c>
      <c r="Y188" s="13">
        <v>23</v>
      </c>
      <c r="Z188" s="13">
        <v>22</v>
      </c>
      <c r="AA188" s="13">
        <v>27</v>
      </c>
      <c r="AB188" s="13">
        <v>423</v>
      </c>
      <c r="AC188" s="25" t="s">
        <v>178</v>
      </c>
    </row>
    <row r="189" spans="1:29" ht="18" customHeight="1" x14ac:dyDescent="0.4">
      <c r="A189" s="1">
        <v>1</v>
      </c>
      <c r="B189" s="22" t="s">
        <v>175</v>
      </c>
      <c r="C189" s="14">
        <v>8</v>
      </c>
      <c r="D189" s="14">
        <v>9</v>
      </c>
      <c r="E189" s="14">
        <v>24</v>
      </c>
      <c r="F189" s="14">
        <v>16</v>
      </c>
      <c r="G189" s="14">
        <v>16</v>
      </c>
      <c r="H189" s="14">
        <v>20</v>
      </c>
      <c r="I189" s="14">
        <v>17</v>
      </c>
      <c r="J189" s="14">
        <v>12</v>
      </c>
      <c r="K189" s="14">
        <v>25</v>
      </c>
      <c r="L189" s="14">
        <v>24</v>
      </c>
      <c r="M189" s="14">
        <v>28</v>
      </c>
      <c r="N189" s="14">
        <v>6</v>
      </c>
      <c r="O189" s="14">
        <v>11</v>
      </c>
      <c r="P189" s="13">
        <v>32</v>
      </c>
      <c r="Q189" s="13">
        <v>14</v>
      </c>
      <c r="R189" s="13">
        <v>21</v>
      </c>
      <c r="S189" s="13">
        <v>12</v>
      </c>
      <c r="T189" s="13">
        <v>12</v>
      </c>
      <c r="U189" s="13">
        <v>20</v>
      </c>
      <c r="V189" s="13">
        <v>32</v>
      </c>
      <c r="W189" s="13">
        <v>20</v>
      </c>
      <c r="X189" s="13">
        <v>24</v>
      </c>
      <c r="Y189" s="13">
        <v>21</v>
      </c>
      <c r="Z189" s="13">
        <v>29</v>
      </c>
      <c r="AA189" s="13">
        <v>26</v>
      </c>
      <c r="AB189" s="13">
        <v>479</v>
      </c>
      <c r="AC189" s="25" t="s">
        <v>175</v>
      </c>
    </row>
    <row r="190" spans="1:29" ht="18" customHeight="1" x14ac:dyDescent="0.4">
      <c r="A190" s="1">
        <v>6</v>
      </c>
      <c r="B190" s="22" t="s">
        <v>184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459</v>
      </c>
      <c r="AC190" s="25" t="s">
        <v>184</v>
      </c>
    </row>
    <row r="191" spans="1:29" ht="18" customHeight="1" x14ac:dyDescent="0.4">
      <c r="A191" s="1">
        <v>5</v>
      </c>
      <c r="B191" s="22" t="s">
        <v>177</v>
      </c>
      <c r="C191" s="14">
        <v>9</v>
      </c>
      <c r="D191" s="14">
        <v>15</v>
      </c>
      <c r="E191" s="14">
        <v>19</v>
      </c>
      <c r="F191" s="14">
        <v>20</v>
      </c>
      <c r="G191" s="14">
        <v>17</v>
      </c>
      <c r="H191" s="14">
        <v>23</v>
      </c>
      <c r="I191" s="14">
        <v>10</v>
      </c>
      <c r="J191" s="14">
        <v>13</v>
      </c>
      <c r="K191" s="14">
        <v>12</v>
      </c>
      <c r="L191" s="14">
        <v>19</v>
      </c>
      <c r="M191" s="14">
        <v>8</v>
      </c>
      <c r="N191" s="14">
        <v>7</v>
      </c>
      <c r="O191" s="14">
        <v>11</v>
      </c>
      <c r="P191" s="13">
        <v>11</v>
      </c>
      <c r="Q191" s="13">
        <v>17</v>
      </c>
      <c r="R191" s="13">
        <v>8</v>
      </c>
      <c r="S191" s="13">
        <v>16</v>
      </c>
      <c r="T191" s="13">
        <v>13</v>
      </c>
      <c r="U191" s="13">
        <v>21</v>
      </c>
      <c r="V191" s="13">
        <v>23</v>
      </c>
      <c r="W191" s="13">
        <v>19</v>
      </c>
      <c r="X191" s="13">
        <v>16</v>
      </c>
      <c r="Y191" s="13">
        <v>19</v>
      </c>
      <c r="Z191" s="13">
        <v>19</v>
      </c>
      <c r="AA191" s="13">
        <v>24</v>
      </c>
      <c r="AB191" s="13">
        <v>389</v>
      </c>
      <c r="AC191" s="25" t="s">
        <v>177</v>
      </c>
    </row>
    <row r="192" spans="1:29" ht="18" customHeight="1" x14ac:dyDescent="0.4">
      <c r="A192" s="1">
        <v>4</v>
      </c>
      <c r="B192" s="22" t="s">
        <v>182</v>
      </c>
      <c r="C192" s="14">
        <v>10</v>
      </c>
      <c r="D192" s="14">
        <v>11</v>
      </c>
      <c r="E192" s="14">
        <v>12</v>
      </c>
      <c r="F192" s="14">
        <v>26</v>
      </c>
      <c r="G192" s="14">
        <v>12</v>
      </c>
      <c r="H192" s="14">
        <v>18</v>
      </c>
      <c r="I192" s="14">
        <v>10</v>
      </c>
      <c r="J192" s="14">
        <v>13</v>
      </c>
      <c r="K192" s="14">
        <v>13</v>
      </c>
      <c r="L192" s="14">
        <v>16</v>
      </c>
      <c r="M192" s="14">
        <v>11</v>
      </c>
      <c r="N192" s="14">
        <v>12</v>
      </c>
      <c r="O192" s="14">
        <v>22</v>
      </c>
      <c r="P192" s="13">
        <v>9</v>
      </c>
      <c r="Q192" s="13">
        <v>20</v>
      </c>
      <c r="R192" s="13">
        <v>15</v>
      </c>
      <c r="S192" s="13">
        <v>17</v>
      </c>
      <c r="T192" s="13">
        <v>17</v>
      </c>
      <c r="U192" s="13">
        <v>17</v>
      </c>
      <c r="V192" s="13">
        <v>24</v>
      </c>
      <c r="W192" s="13">
        <v>16</v>
      </c>
      <c r="X192" s="13">
        <v>14</v>
      </c>
      <c r="Y192" s="13">
        <v>15</v>
      </c>
      <c r="Z192" s="13">
        <v>23</v>
      </c>
      <c r="AA192" s="13">
        <v>22</v>
      </c>
      <c r="AB192" s="13">
        <v>395</v>
      </c>
      <c r="AC192" s="25" t="s">
        <v>182</v>
      </c>
    </row>
    <row r="193" spans="1:29" ht="18" customHeight="1" x14ac:dyDescent="0.4">
      <c r="A193" s="1">
        <v>9</v>
      </c>
      <c r="B193" s="22" t="s">
        <v>181</v>
      </c>
      <c r="C193" s="14">
        <v>7</v>
      </c>
      <c r="D193" s="14">
        <v>7</v>
      </c>
      <c r="E193" s="14">
        <v>16</v>
      </c>
      <c r="F193" s="14">
        <v>13</v>
      </c>
      <c r="G193" s="14">
        <v>24</v>
      </c>
      <c r="H193" s="14">
        <v>23</v>
      </c>
      <c r="I193" s="14">
        <v>13</v>
      </c>
      <c r="J193" s="14">
        <v>14</v>
      </c>
      <c r="K193" s="14">
        <v>16</v>
      </c>
      <c r="L193" s="14">
        <v>15</v>
      </c>
      <c r="M193" s="14">
        <v>15</v>
      </c>
      <c r="N193" s="14">
        <v>7</v>
      </c>
      <c r="O193" s="14">
        <v>18</v>
      </c>
      <c r="P193" s="13">
        <v>16</v>
      </c>
      <c r="Q193" s="13">
        <v>18</v>
      </c>
      <c r="R193" s="13">
        <v>13</v>
      </c>
      <c r="S193" s="13">
        <v>20</v>
      </c>
      <c r="T193" s="13">
        <v>22</v>
      </c>
      <c r="U193" s="13">
        <v>24</v>
      </c>
      <c r="V193" s="13">
        <v>25</v>
      </c>
      <c r="W193" s="13">
        <v>25</v>
      </c>
      <c r="X193" s="13">
        <v>29</v>
      </c>
      <c r="Y193" s="13">
        <v>21</v>
      </c>
      <c r="Z193" s="13">
        <v>18</v>
      </c>
      <c r="AA193" s="13">
        <v>20</v>
      </c>
      <c r="AB193" s="13">
        <v>439</v>
      </c>
      <c r="AC193" s="25" t="s">
        <v>181</v>
      </c>
    </row>
    <row r="194" spans="1:29" ht="18" customHeight="1" x14ac:dyDescent="0.4">
      <c r="A194" s="1">
        <v>10</v>
      </c>
      <c r="B194" s="22" t="s">
        <v>183</v>
      </c>
      <c r="C194" s="14">
        <v>10</v>
      </c>
      <c r="D194" s="14">
        <v>17</v>
      </c>
      <c r="E194" s="14">
        <v>17</v>
      </c>
      <c r="F194" s="14">
        <v>8</v>
      </c>
      <c r="G194" s="14">
        <v>24</v>
      </c>
      <c r="H194" s="14">
        <v>21</v>
      </c>
      <c r="I194" s="14">
        <v>7</v>
      </c>
      <c r="J194" s="14">
        <v>19</v>
      </c>
      <c r="K194" s="14">
        <v>11</v>
      </c>
      <c r="L194" s="14">
        <v>20</v>
      </c>
      <c r="M194" s="14">
        <v>16</v>
      </c>
      <c r="N194" s="14">
        <v>20</v>
      </c>
      <c r="O194" s="14">
        <v>17</v>
      </c>
      <c r="P194" s="13">
        <v>53</v>
      </c>
      <c r="Q194" s="13">
        <v>27</v>
      </c>
      <c r="R194" s="13">
        <v>11</v>
      </c>
      <c r="S194" s="13">
        <v>10</v>
      </c>
      <c r="T194" s="13">
        <v>9</v>
      </c>
      <c r="U194" s="13">
        <v>21</v>
      </c>
      <c r="V194" s="13">
        <v>20</v>
      </c>
      <c r="W194" s="13">
        <v>21</v>
      </c>
      <c r="X194" s="13">
        <v>23</v>
      </c>
      <c r="Y194" s="13">
        <v>15</v>
      </c>
      <c r="Z194" s="13">
        <v>29</v>
      </c>
      <c r="AA194" s="13">
        <v>17</v>
      </c>
      <c r="AB194" s="13">
        <v>463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5277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879</v>
      </c>
      <c r="AC198" s="25" t="s">
        <v>215</v>
      </c>
    </row>
    <row r="199" spans="1:29" ht="18" customHeight="1" x14ac:dyDescent="0.4">
      <c r="A199" s="1">
        <v>23</v>
      </c>
      <c r="B199" s="24" t="s">
        <v>198</v>
      </c>
      <c r="C199" s="13">
        <v>7</v>
      </c>
      <c r="D199" s="13">
        <v>15</v>
      </c>
      <c r="E199" s="13">
        <v>20</v>
      </c>
      <c r="F199" s="13"/>
      <c r="G199" s="13">
        <v>16</v>
      </c>
      <c r="H199" s="13"/>
      <c r="I199" s="13">
        <v>13</v>
      </c>
      <c r="J199" s="13">
        <v>19</v>
      </c>
      <c r="K199" s="13">
        <v>18</v>
      </c>
      <c r="L199" s="13">
        <v>24</v>
      </c>
      <c r="M199" s="13">
        <v>24</v>
      </c>
      <c r="N199" s="13">
        <v>30</v>
      </c>
      <c r="O199" s="13">
        <v>29</v>
      </c>
      <c r="P199" s="13">
        <v>27</v>
      </c>
      <c r="Q199" s="13">
        <v>22</v>
      </c>
      <c r="R199" s="13">
        <v>18</v>
      </c>
      <c r="S199" s="13">
        <v>19</v>
      </c>
      <c r="T199" s="13">
        <v>23</v>
      </c>
      <c r="U199" s="13">
        <v>32</v>
      </c>
      <c r="V199" s="13">
        <v>24</v>
      </c>
      <c r="W199" s="13">
        <v>27</v>
      </c>
      <c r="X199" s="13">
        <v>30</v>
      </c>
      <c r="Y199" s="13">
        <v>31</v>
      </c>
      <c r="Z199" s="13">
        <v>37</v>
      </c>
      <c r="AA199" s="13">
        <v>32</v>
      </c>
      <c r="AB199" s="13">
        <v>537</v>
      </c>
      <c r="AC199" s="25" t="s">
        <v>198</v>
      </c>
    </row>
    <row r="200" spans="1:29" ht="18" customHeight="1" x14ac:dyDescent="0.4">
      <c r="A200" s="1">
        <v>27</v>
      </c>
      <c r="B200" s="24" t="s">
        <v>196</v>
      </c>
      <c r="C200" s="13">
        <v>11</v>
      </c>
      <c r="D200" s="13">
        <v>9</v>
      </c>
      <c r="E200" s="13">
        <v>11</v>
      </c>
      <c r="F200" s="13"/>
      <c r="G200" s="13">
        <v>22</v>
      </c>
      <c r="H200" s="13"/>
      <c r="I200" s="13">
        <v>15</v>
      </c>
      <c r="J200" s="13">
        <v>17</v>
      </c>
      <c r="K200" s="13">
        <v>24</v>
      </c>
      <c r="L200" s="13">
        <v>35</v>
      </c>
      <c r="M200" s="13">
        <v>10</v>
      </c>
      <c r="N200" s="13">
        <v>12</v>
      </c>
      <c r="O200" s="13">
        <v>16</v>
      </c>
      <c r="P200" s="13">
        <v>24</v>
      </c>
      <c r="Q200" s="13">
        <v>12</v>
      </c>
      <c r="R200" s="13">
        <v>14</v>
      </c>
      <c r="S200" s="13">
        <v>29</v>
      </c>
      <c r="T200" s="13">
        <v>30</v>
      </c>
      <c r="U200" s="13">
        <v>34</v>
      </c>
      <c r="V200" s="13">
        <v>29</v>
      </c>
      <c r="W200" s="13">
        <v>27</v>
      </c>
      <c r="X200" s="13">
        <v>24</v>
      </c>
      <c r="Y200" s="13">
        <v>35</v>
      </c>
      <c r="Z200" s="13">
        <v>41</v>
      </c>
      <c r="AA200" s="13">
        <v>27</v>
      </c>
      <c r="AB200" s="13">
        <v>508</v>
      </c>
      <c r="AC200" s="25" t="s">
        <v>196</v>
      </c>
    </row>
    <row r="201" spans="1:29" ht="18" customHeight="1" x14ac:dyDescent="0.4">
      <c r="A201" s="1">
        <v>12</v>
      </c>
      <c r="B201" s="24" t="s">
        <v>200</v>
      </c>
      <c r="C201" s="13">
        <v>3</v>
      </c>
      <c r="D201" s="13">
        <v>4</v>
      </c>
      <c r="E201" s="13">
        <v>9</v>
      </c>
      <c r="F201" s="13"/>
      <c r="G201" s="13">
        <v>18</v>
      </c>
      <c r="H201" s="13"/>
      <c r="I201" s="13">
        <v>12</v>
      </c>
      <c r="J201" s="13">
        <v>12</v>
      </c>
      <c r="K201" s="13">
        <v>13</v>
      </c>
      <c r="L201" s="13">
        <v>12</v>
      </c>
      <c r="M201" s="13">
        <v>6</v>
      </c>
      <c r="N201" s="13">
        <v>6</v>
      </c>
      <c r="O201" s="13">
        <v>10</v>
      </c>
      <c r="P201" s="13">
        <v>14</v>
      </c>
      <c r="Q201" s="13">
        <v>9</v>
      </c>
      <c r="R201" s="13">
        <v>4</v>
      </c>
      <c r="S201" s="13">
        <v>8</v>
      </c>
      <c r="T201" s="13">
        <v>16</v>
      </c>
      <c r="U201" s="13">
        <v>13</v>
      </c>
      <c r="V201" s="13">
        <v>14</v>
      </c>
      <c r="W201" s="13">
        <v>16</v>
      </c>
      <c r="X201" s="13">
        <v>14</v>
      </c>
      <c r="Y201" s="13">
        <v>18</v>
      </c>
      <c r="Z201" s="13">
        <v>18</v>
      </c>
      <c r="AA201" s="13">
        <v>25</v>
      </c>
      <c r="AB201" s="13">
        <v>274</v>
      </c>
      <c r="AC201" s="25" t="s">
        <v>200</v>
      </c>
    </row>
    <row r="202" spans="1:29" ht="18" customHeight="1" x14ac:dyDescent="0.4">
      <c r="A202" s="1">
        <v>40</v>
      </c>
      <c r="B202" s="24" t="s">
        <v>193</v>
      </c>
      <c r="C202" s="13">
        <v>5</v>
      </c>
      <c r="D202" s="13">
        <v>8</v>
      </c>
      <c r="E202" s="13">
        <v>7</v>
      </c>
      <c r="F202" s="13"/>
      <c r="G202" s="13">
        <v>18</v>
      </c>
      <c r="H202" s="13"/>
      <c r="I202" s="13">
        <v>9</v>
      </c>
      <c r="J202" s="13">
        <v>7</v>
      </c>
      <c r="K202" s="13">
        <v>9</v>
      </c>
      <c r="L202" s="13">
        <v>5</v>
      </c>
      <c r="M202" s="13">
        <v>3</v>
      </c>
      <c r="N202" s="13">
        <v>11</v>
      </c>
      <c r="O202" s="13">
        <v>10</v>
      </c>
      <c r="P202" s="13">
        <v>14</v>
      </c>
      <c r="Q202" s="13">
        <v>14</v>
      </c>
      <c r="R202" s="13">
        <v>14</v>
      </c>
      <c r="S202" s="13">
        <v>11</v>
      </c>
      <c r="T202" s="13">
        <v>5</v>
      </c>
      <c r="U202" s="13">
        <v>4</v>
      </c>
      <c r="V202" s="13">
        <v>9</v>
      </c>
      <c r="W202" s="13">
        <v>11</v>
      </c>
      <c r="X202" s="13">
        <v>7</v>
      </c>
      <c r="Y202" s="13">
        <v>12</v>
      </c>
      <c r="Z202" s="13">
        <v>11</v>
      </c>
      <c r="AA202" s="13">
        <v>20</v>
      </c>
      <c r="AB202" s="13">
        <v>224</v>
      </c>
      <c r="AC202" s="25" t="s">
        <v>193</v>
      </c>
    </row>
    <row r="203" spans="1:29" ht="18" customHeight="1" x14ac:dyDescent="0.4">
      <c r="A203" s="1">
        <v>34</v>
      </c>
      <c r="B203" s="24" t="s">
        <v>205</v>
      </c>
      <c r="C203" s="13">
        <v>3</v>
      </c>
      <c r="D203" s="13">
        <v>4</v>
      </c>
      <c r="E203" s="13">
        <v>1</v>
      </c>
      <c r="F203" s="13"/>
      <c r="G203" s="13">
        <v>2</v>
      </c>
      <c r="H203" s="13"/>
      <c r="I203" s="13">
        <v>3</v>
      </c>
      <c r="J203" s="13">
        <v>2</v>
      </c>
      <c r="K203" s="13">
        <v>6</v>
      </c>
      <c r="L203" s="13">
        <v>2</v>
      </c>
      <c r="M203" s="13">
        <v>4</v>
      </c>
      <c r="N203" s="13">
        <v>2</v>
      </c>
      <c r="O203" s="13">
        <v>0</v>
      </c>
      <c r="P203" s="13">
        <v>3</v>
      </c>
      <c r="Q203" s="13">
        <v>2</v>
      </c>
      <c r="R203" s="13">
        <v>7</v>
      </c>
      <c r="S203" s="13">
        <v>7</v>
      </c>
      <c r="T203" s="13">
        <v>3</v>
      </c>
      <c r="U203" s="13">
        <v>5</v>
      </c>
      <c r="V203" s="13">
        <v>9</v>
      </c>
      <c r="W203" s="13">
        <v>6</v>
      </c>
      <c r="X203" s="13">
        <v>8</v>
      </c>
      <c r="Y203" s="13">
        <v>7</v>
      </c>
      <c r="Z203" s="13">
        <v>6</v>
      </c>
      <c r="AA203" s="13">
        <v>16</v>
      </c>
      <c r="AB203" s="13">
        <v>108</v>
      </c>
      <c r="AC203" s="25" t="s">
        <v>205</v>
      </c>
    </row>
    <row r="204" spans="1:29" ht="18" customHeight="1" x14ac:dyDescent="0.4">
      <c r="A204" s="1">
        <v>22</v>
      </c>
      <c r="B204" s="24" t="s">
        <v>204</v>
      </c>
      <c r="C204" s="13">
        <v>7</v>
      </c>
      <c r="D204" s="13">
        <v>5</v>
      </c>
      <c r="E204" s="13">
        <v>5</v>
      </c>
      <c r="F204" s="13"/>
      <c r="G204" s="13">
        <v>8</v>
      </c>
      <c r="H204" s="13"/>
      <c r="I204" s="13">
        <v>0</v>
      </c>
      <c r="J204" s="13">
        <v>4</v>
      </c>
      <c r="K204" s="13">
        <v>9</v>
      </c>
      <c r="L204" s="13">
        <v>33</v>
      </c>
      <c r="M204" s="13">
        <v>10</v>
      </c>
      <c r="N204" s="13">
        <v>1</v>
      </c>
      <c r="O204" s="13">
        <v>12</v>
      </c>
      <c r="P204" s="13">
        <v>9</v>
      </c>
      <c r="Q204" s="13">
        <v>5</v>
      </c>
      <c r="R204" s="13">
        <v>2</v>
      </c>
      <c r="S204" s="13">
        <v>4</v>
      </c>
      <c r="T204" s="13">
        <v>11</v>
      </c>
      <c r="U204" s="13">
        <v>16</v>
      </c>
      <c r="V204" s="13">
        <v>6</v>
      </c>
      <c r="W204" s="13">
        <v>5</v>
      </c>
      <c r="X204" s="13">
        <v>8</v>
      </c>
      <c r="Y204" s="13">
        <v>7</v>
      </c>
      <c r="Z204" s="13">
        <v>5</v>
      </c>
      <c r="AA204" s="13">
        <v>15</v>
      </c>
      <c r="AB204" s="13">
        <v>187</v>
      </c>
      <c r="AC204" s="25" t="s">
        <v>204</v>
      </c>
    </row>
    <row r="205" spans="1:29" ht="18" customHeight="1" x14ac:dyDescent="0.4">
      <c r="A205" s="1">
        <v>11</v>
      </c>
      <c r="B205" s="24" t="s">
        <v>190</v>
      </c>
      <c r="C205" s="13">
        <v>1</v>
      </c>
      <c r="D205" s="13">
        <v>6</v>
      </c>
      <c r="E205" s="13">
        <v>9</v>
      </c>
      <c r="F205" s="13"/>
      <c r="G205" s="13">
        <v>7</v>
      </c>
      <c r="H205" s="13"/>
      <c r="I205" s="13">
        <v>10</v>
      </c>
      <c r="J205" s="13">
        <v>12</v>
      </c>
      <c r="K205" s="13">
        <v>13</v>
      </c>
      <c r="L205" s="13">
        <v>10</v>
      </c>
      <c r="M205" s="13">
        <v>10</v>
      </c>
      <c r="N205" s="13">
        <v>5</v>
      </c>
      <c r="O205" s="13">
        <v>12</v>
      </c>
      <c r="P205" s="13">
        <v>10</v>
      </c>
      <c r="Q205" s="13">
        <v>16</v>
      </c>
      <c r="R205" s="13">
        <v>5</v>
      </c>
      <c r="S205" s="13">
        <v>17</v>
      </c>
      <c r="T205" s="13">
        <v>13</v>
      </c>
      <c r="U205" s="13">
        <v>14</v>
      </c>
      <c r="V205" s="13">
        <v>19</v>
      </c>
      <c r="W205" s="13">
        <v>14</v>
      </c>
      <c r="X205" s="13">
        <v>14</v>
      </c>
      <c r="Y205" s="13">
        <v>13</v>
      </c>
      <c r="Z205" s="13">
        <v>9</v>
      </c>
      <c r="AA205" s="13">
        <v>12</v>
      </c>
      <c r="AB205" s="13">
        <v>251</v>
      </c>
      <c r="AC205" s="25" t="s">
        <v>190</v>
      </c>
    </row>
    <row r="206" spans="1:29" ht="18" customHeight="1" x14ac:dyDescent="0.4">
      <c r="A206" s="1">
        <v>1</v>
      </c>
      <c r="B206" s="24" t="s">
        <v>187</v>
      </c>
      <c r="C206" s="13">
        <v>3</v>
      </c>
      <c r="D206" s="13">
        <v>6</v>
      </c>
      <c r="E206" s="13">
        <v>10</v>
      </c>
      <c r="F206" s="13"/>
      <c r="G206" s="13">
        <v>20</v>
      </c>
      <c r="H206" s="13"/>
      <c r="I206" s="13">
        <v>8</v>
      </c>
      <c r="J206" s="13">
        <v>16</v>
      </c>
      <c r="K206" s="13">
        <v>14</v>
      </c>
      <c r="L206" s="13">
        <v>20</v>
      </c>
      <c r="M206" s="13">
        <v>10</v>
      </c>
      <c r="N206" s="13">
        <v>3</v>
      </c>
      <c r="O206" s="13">
        <v>19</v>
      </c>
      <c r="P206" s="13">
        <v>43</v>
      </c>
      <c r="Q206" s="13">
        <v>10</v>
      </c>
      <c r="R206" s="13">
        <v>10</v>
      </c>
      <c r="S206" s="13">
        <v>10</v>
      </c>
      <c r="T206" s="13">
        <v>15</v>
      </c>
      <c r="U206" s="13">
        <v>9</v>
      </c>
      <c r="V206" s="13">
        <v>10</v>
      </c>
      <c r="W206" s="13">
        <v>11</v>
      </c>
      <c r="X206" s="13">
        <v>10</v>
      </c>
      <c r="Y206" s="13">
        <v>8</v>
      </c>
      <c r="Z206" s="13">
        <v>3</v>
      </c>
      <c r="AA206" s="13">
        <v>10</v>
      </c>
      <c r="AB206" s="13">
        <v>278</v>
      </c>
      <c r="AC206" s="25" t="s">
        <v>187</v>
      </c>
    </row>
    <row r="207" spans="1:29" ht="18" customHeight="1" x14ac:dyDescent="0.4">
      <c r="A207" s="1">
        <v>14</v>
      </c>
      <c r="B207" s="24" t="s">
        <v>194</v>
      </c>
      <c r="C207" s="13">
        <v>3</v>
      </c>
      <c r="D207" s="13">
        <v>3</v>
      </c>
      <c r="E207" s="13">
        <v>5</v>
      </c>
      <c r="F207" s="13"/>
      <c r="G207" s="13">
        <v>8</v>
      </c>
      <c r="H207" s="13"/>
      <c r="I207" s="13">
        <v>10</v>
      </c>
      <c r="J207" s="13">
        <v>6</v>
      </c>
      <c r="K207" s="13">
        <v>6</v>
      </c>
      <c r="L207" s="13">
        <v>5</v>
      </c>
      <c r="M207" s="13">
        <v>5</v>
      </c>
      <c r="N207" s="13">
        <v>6</v>
      </c>
      <c r="O207" s="13">
        <v>4</v>
      </c>
      <c r="P207" s="13">
        <v>11</v>
      </c>
      <c r="Q207" s="13">
        <v>8</v>
      </c>
      <c r="R207" s="13">
        <v>5</v>
      </c>
      <c r="S207" s="13">
        <v>5</v>
      </c>
      <c r="T207" s="13">
        <v>9</v>
      </c>
      <c r="U207" s="13">
        <v>2</v>
      </c>
      <c r="V207" s="13">
        <v>13</v>
      </c>
      <c r="W207" s="13">
        <v>11</v>
      </c>
      <c r="X207" s="13">
        <v>17</v>
      </c>
      <c r="Y207" s="13">
        <v>6</v>
      </c>
      <c r="Z207" s="13">
        <v>8</v>
      </c>
      <c r="AA207" s="13">
        <v>8</v>
      </c>
      <c r="AB207" s="13">
        <v>164</v>
      </c>
      <c r="AC207" s="25" t="s">
        <v>194</v>
      </c>
    </row>
    <row r="208" spans="1:29" ht="18" customHeight="1" x14ac:dyDescent="0.4">
      <c r="A208" s="1">
        <v>28</v>
      </c>
      <c r="B208" s="24" t="s">
        <v>195</v>
      </c>
      <c r="C208" s="13">
        <v>1</v>
      </c>
      <c r="D208" s="13">
        <v>4</v>
      </c>
      <c r="E208" s="13">
        <v>2</v>
      </c>
      <c r="F208" s="13"/>
      <c r="G208" s="13">
        <v>5</v>
      </c>
      <c r="H208" s="13"/>
      <c r="I208" s="13">
        <v>4</v>
      </c>
      <c r="J208" s="13">
        <v>1</v>
      </c>
      <c r="K208" s="13">
        <v>3</v>
      </c>
      <c r="L208" s="13">
        <v>3</v>
      </c>
      <c r="M208" s="13">
        <v>4</v>
      </c>
      <c r="N208" s="13">
        <v>0</v>
      </c>
      <c r="O208" s="13">
        <v>7</v>
      </c>
      <c r="P208" s="13">
        <v>4</v>
      </c>
      <c r="Q208" s="13">
        <v>9</v>
      </c>
      <c r="R208" s="13">
        <v>5</v>
      </c>
      <c r="S208" s="13">
        <v>8</v>
      </c>
      <c r="T208" s="13">
        <v>10</v>
      </c>
      <c r="U208" s="13">
        <v>9</v>
      </c>
      <c r="V208" s="13">
        <v>6</v>
      </c>
      <c r="W208" s="13">
        <v>3</v>
      </c>
      <c r="X208" s="13">
        <v>8</v>
      </c>
      <c r="Y208" s="13">
        <v>5</v>
      </c>
      <c r="Z208" s="13">
        <v>4</v>
      </c>
      <c r="AA208" s="13">
        <v>7</v>
      </c>
      <c r="AB208" s="13">
        <v>112</v>
      </c>
      <c r="AC208" s="25" t="s">
        <v>195</v>
      </c>
    </row>
    <row r="209" spans="1:29" ht="18" customHeight="1" x14ac:dyDescent="0.4">
      <c r="A209" s="1">
        <v>10</v>
      </c>
      <c r="B209" s="24" t="s">
        <v>1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96</v>
      </c>
      <c r="AC209" s="25" t="s">
        <v>1</v>
      </c>
    </row>
    <row r="210" spans="1:29" ht="18" customHeight="1" x14ac:dyDescent="0.4">
      <c r="A210" s="1">
        <v>4</v>
      </c>
      <c r="B210" s="24" t="s">
        <v>202</v>
      </c>
      <c r="C210" s="13">
        <v>4</v>
      </c>
      <c r="D210" s="13">
        <v>2</v>
      </c>
      <c r="E210" s="13">
        <v>4</v>
      </c>
      <c r="F210" s="13"/>
      <c r="G210" s="13">
        <v>3</v>
      </c>
      <c r="H210" s="13"/>
      <c r="I210" s="13">
        <v>0</v>
      </c>
      <c r="J210" s="13">
        <v>1</v>
      </c>
      <c r="K210" s="13">
        <v>1</v>
      </c>
      <c r="L210" s="13">
        <v>1</v>
      </c>
      <c r="M210" s="13">
        <v>0</v>
      </c>
      <c r="N210" s="13">
        <v>2</v>
      </c>
      <c r="O210" s="13">
        <v>2</v>
      </c>
      <c r="P210" s="13">
        <v>2</v>
      </c>
      <c r="Q210" s="13">
        <v>5</v>
      </c>
      <c r="R210" s="13">
        <v>3</v>
      </c>
      <c r="S210" s="13">
        <v>1</v>
      </c>
      <c r="T210" s="13">
        <v>0</v>
      </c>
      <c r="U210" s="13">
        <v>1</v>
      </c>
      <c r="V210" s="13">
        <v>6</v>
      </c>
      <c r="W210" s="13">
        <v>4</v>
      </c>
      <c r="X210" s="13">
        <v>5</v>
      </c>
      <c r="Y210" s="13">
        <v>8</v>
      </c>
      <c r="Z210" s="13">
        <v>3</v>
      </c>
      <c r="AA210" s="13">
        <v>7</v>
      </c>
      <c r="AB210" s="13">
        <v>65</v>
      </c>
      <c r="AC210" s="25" t="s">
        <v>202</v>
      </c>
    </row>
    <row r="211" spans="1:29" ht="18" customHeight="1" x14ac:dyDescent="0.4">
      <c r="A211" s="1">
        <v>21</v>
      </c>
      <c r="B211" s="24" t="s">
        <v>212</v>
      </c>
      <c r="C211" s="13">
        <v>3</v>
      </c>
      <c r="D211" s="13">
        <v>4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5</v>
      </c>
      <c r="L211" s="13">
        <v>4</v>
      </c>
      <c r="M211" s="13">
        <v>2</v>
      </c>
      <c r="N211" s="13">
        <v>4</v>
      </c>
      <c r="O211" s="13">
        <v>1</v>
      </c>
      <c r="P211" s="13">
        <v>3</v>
      </c>
      <c r="Q211" s="13">
        <v>2</v>
      </c>
      <c r="R211" s="13">
        <v>1</v>
      </c>
      <c r="S211" s="13">
        <v>6</v>
      </c>
      <c r="T211" s="13">
        <v>5</v>
      </c>
      <c r="U211" s="13">
        <v>2</v>
      </c>
      <c r="V211" s="13">
        <v>5</v>
      </c>
      <c r="W211" s="13">
        <v>2</v>
      </c>
      <c r="X211" s="13">
        <v>8</v>
      </c>
      <c r="Y211" s="13">
        <v>4</v>
      </c>
      <c r="Z211" s="13">
        <v>1</v>
      </c>
      <c r="AA211" s="13">
        <v>6</v>
      </c>
      <c r="AB211" s="13">
        <v>79</v>
      </c>
      <c r="AC211" s="25" t="s">
        <v>212</v>
      </c>
    </row>
    <row r="212" spans="1:29" ht="18" customHeight="1" x14ac:dyDescent="0.4">
      <c r="A212" s="1">
        <v>43</v>
      </c>
      <c r="B212" s="24" t="s">
        <v>192</v>
      </c>
      <c r="C212" s="13">
        <v>3</v>
      </c>
      <c r="D212" s="13">
        <v>0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0</v>
      </c>
      <c r="L212" s="13">
        <v>1</v>
      </c>
      <c r="M212" s="13">
        <v>2</v>
      </c>
      <c r="N212" s="13">
        <v>1</v>
      </c>
      <c r="O212" s="13">
        <v>7</v>
      </c>
      <c r="P212" s="13">
        <v>1</v>
      </c>
      <c r="Q212" s="13">
        <v>2</v>
      </c>
      <c r="R212" s="13">
        <v>2</v>
      </c>
      <c r="S212" s="13">
        <v>2</v>
      </c>
      <c r="T212" s="13">
        <v>1</v>
      </c>
      <c r="U212" s="13">
        <v>9</v>
      </c>
      <c r="V212" s="13">
        <v>1</v>
      </c>
      <c r="W212" s="13">
        <v>1</v>
      </c>
      <c r="X212" s="13">
        <v>5</v>
      </c>
      <c r="Y212" s="13">
        <v>4</v>
      </c>
      <c r="Z212" s="13">
        <v>3</v>
      </c>
      <c r="AA212" s="13">
        <v>6</v>
      </c>
      <c r="AB212" s="13">
        <v>60</v>
      </c>
      <c r="AC212" s="25" t="s">
        <v>192</v>
      </c>
    </row>
    <row r="213" spans="1:29" ht="18" customHeight="1" x14ac:dyDescent="0.4">
      <c r="A213" s="1">
        <v>7</v>
      </c>
      <c r="B213" s="24" t="s">
        <v>214</v>
      </c>
      <c r="C213" s="13">
        <v>1</v>
      </c>
      <c r="D213" s="13">
        <v>4</v>
      </c>
      <c r="E213" s="13">
        <v>1</v>
      </c>
      <c r="F213" s="13"/>
      <c r="G213" s="13">
        <v>4</v>
      </c>
      <c r="H213" s="13"/>
      <c r="I213" s="13">
        <v>2</v>
      </c>
      <c r="J213" s="13">
        <v>1</v>
      </c>
      <c r="K213" s="13">
        <v>4</v>
      </c>
      <c r="L213" s="13">
        <v>5</v>
      </c>
      <c r="M213" s="13">
        <v>2</v>
      </c>
      <c r="N213" s="13">
        <v>5</v>
      </c>
      <c r="O213" s="13">
        <v>3</v>
      </c>
      <c r="P213" s="13">
        <v>4</v>
      </c>
      <c r="Q213" s="13">
        <v>6</v>
      </c>
      <c r="R213" s="13">
        <v>3</v>
      </c>
      <c r="S213" s="13">
        <v>3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7</v>
      </c>
      <c r="Z213" s="13">
        <v>5</v>
      </c>
      <c r="AA213" s="13">
        <v>5</v>
      </c>
      <c r="AB213" s="13">
        <v>78</v>
      </c>
      <c r="AC213" s="25" t="s">
        <v>214</v>
      </c>
    </row>
    <row r="214" spans="1:29" ht="18" customHeight="1" x14ac:dyDescent="0.4">
      <c r="A214" s="1">
        <v>25</v>
      </c>
      <c r="B214" s="24" t="s">
        <v>2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2</v>
      </c>
      <c r="K214" s="13">
        <v>7</v>
      </c>
      <c r="L214" s="13">
        <v>1</v>
      </c>
      <c r="M214" s="13">
        <v>3</v>
      </c>
      <c r="N214" s="13">
        <v>4</v>
      </c>
      <c r="O214" s="13">
        <v>2</v>
      </c>
      <c r="P214" s="13">
        <v>4</v>
      </c>
      <c r="Q214" s="13">
        <v>4</v>
      </c>
      <c r="R214" s="13">
        <v>6</v>
      </c>
      <c r="S214" s="13">
        <v>2</v>
      </c>
      <c r="T214" s="13">
        <v>0</v>
      </c>
      <c r="U214" s="13">
        <v>5</v>
      </c>
      <c r="V214" s="13">
        <v>3</v>
      </c>
      <c r="W214" s="13">
        <v>6</v>
      </c>
      <c r="X214" s="13">
        <v>1</v>
      </c>
      <c r="Y214" s="13">
        <v>3</v>
      </c>
      <c r="Z214" s="13">
        <v>5</v>
      </c>
      <c r="AA214" s="13">
        <v>5</v>
      </c>
      <c r="AB214" s="13">
        <v>66</v>
      </c>
      <c r="AC214" s="25" t="s">
        <v>2</v>
      </c>
    </row>
    <row r="215" spans="1:29" ht="18" customHeight="1" x14ac:dyDescent="0.4">
      <c r="A215" s="1">
        <v>33</v>
      </c>
      <c r="B215" s="24" t="s">
        <v>208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51</v>
      </c>
      <c r="AC215" s="25" t="s">
        <v>208</v>
      </c>
    </row>
    <row r="216" spans="1:29" ht="18" customHeight="1" x14ac:dyDescent="0.4">
      <c r="A216" s="1">
        <v>47</v>
      </c>
      <c r="B216" s="24" t="s">
        <v>210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3</v>
      </c>
      <c r="K216" s="13">
        <v>2</v>
      </c>
      <c r="L216" s="13">
        <v>5</v>
      </c>
      <c r="M216" s="13">
        <v>3</v>
      </c>
      <c r="N216" s="13">
        <v>1</v>
      </c>
      <c r="O216" s="13">
        <v>0</v>
      </c>
      <c r="P216" s="13">
        <v>1</v>
      </c>
      <c r="Q216" s="13">
        <v>1</v>
      </c>
      <c r="R216" s="13">
        <v>4</v>
      </c>
      <c r="S216" s="13">
        <v>3</v>
      </c>
      <c r="T216" s="13">
        <v>2</v>
      </c>
      <c r="U216" s="13">
        <v>1</v>
      </c>
      <c r="V216" s="13">
        <v>0</v>
      </c>
      <c r="W216" s="13">
        <v>0</v>
      </c>
      <c r="X216" s="13">
        <v>4</v>
      </c>
      <c r="Y216" s="13">
        <v>2</v>
      </c>
      <c r="Z216" s="13">
        <v>2</v>
      </c>
      <c r="AA216" s="13">
        <v>4</v>
      </c>
      <c r="AB216" s="13">
        <v>43</v>
      </c>
      <c r="AC216" s="25" t="s">
        <v>210</v>
      </c>
    </row>
    <row r="217" spans="1:29" ht="18" customHeight="1" x14ac:dyDescent="0.4">
      <c r="A217" s="1">
        <v>15</v>
      </c>
      <c r="B217" s="24" t="s">
        <v>206</v>
      </c>
      <c r="C217" s="13">
        <v>0</v>
      </c>
      <c r="D217" s="13">
        <v>2</v>
      </c>
      <c r="E217" s="13">
        <v>3</v>
      </c>
      <c r="F217" s="13"/>
      <c r="G217" s="13">
        <v>0</v>
      </c>
      <c r="H217" s="13"/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2</v>
      </c>
      <c r="O217" s="13">
        <v>1</v>
      </c>
      <c r="P217" s="13">
        <v>0</v>
      </c>
      <c r="Q217" s="13">
        <v>2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1</v>
      </c>
      <c r="X217" s="13">
        <v>1</v>
      </c>
      <c r="Y217" s="13">
        <v>1</v>
      </c>
      <c r="Z217" s="13">
        <v>4</v>
      </c>
      <c r="AA217" s="13">
        <v>4</v>
      </c>
      <c r="AB217" s="13">
        <v>34</v>
      </c>
      <c r="AC217" s="25" t="s">
        <v>206</v>
      </c>
    </row>
    <row r="218" spans="1:29" ht="18" customHeight="1" x14ac:dyDescent="0.4">
      <c r="A218" s="1">
        <v>16</v>
      </c>
      <c r="B218" s="24" t="s">
        <v>227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1</v>
      </c>
      <c r="K218" s="13">
        <v>0</v>
      </c>
      <c r="L218" s="13">
        <v>1</v>
      </c>
      <c r="M218" s="13">
        <v>5</v>
      </c>
      <c r="N218" s="13">
        <v>0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0</v>
      </c>
      <c r="U218" s="13">
        <v>3</v>
      </c>
      <c r="V218" s="13">
        <v>2</v>
      </c>
      <c r="W218" s="13">
        <v>1</v>
      </c>
      <c r="X218" s="13">
        <v>3</v>
      </c>
      <c r="Y218" s="13">
        <v>0</v>
      </c>
      <c r="Z218" s="13">
        <v>1</v>
      </c>
      <c r="AA218" s="13">
        <v>4</v>
      </c>
      <c r="AB218" s="13">
        <v>32</v>
      </c>
      <c r="AC218" s="25" t="s">
        <v>227</v>
      </c>
    </row>
    <row r="219" spans="1:29" ht="18" customHeight="1" x14ac:dyDescent="0.4">
      <c r="A219" s="1">
        <v>38</v>
      </c>
      <c r="B219" s="24" t="s">
        <v>209</v>
      </c>
      <c r="C219" s="13">
        <v>0</v>
      </c>
      <c r="D219" s="13">
        <v>1</v>
      </c>
      <c r="E219" s="13">
        <v>2</v>
      </c>
      <c r="F219" s="13"/>
      <c r="G219" s="13">
        <v>4</v>
      </c>
      <c r="H219" s="13"/>
      <c r="I219" s="13">
        <v>0</v>
      </c>
      <c r="J219" s="13">
        <v>0</v>
      </c>
      <c r="K219" s="13">
        <v>1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2</v>
      </c>
      <c r="U219" s="13">
        <v>1</v>
      </c>
      <c r="V219" s="13">
        <v>0</v>
      </c>
      <c r="W219" s="13">
        <v>0</v>
      </c>
      <c r="X219" s="13">
        <v>0</v>
      </c>
      <c r="Y219" s="13">
        <v>5</v>
      </c>
      <c r="Z219" s="13">
        <v>3</v>
      </c>
      <c r="AA219" s="13">
        <v>4</v>
      </c>
      <c r="AB219" s="13">
        <v>30</v>
      </c>
      <c r="AC219" s="25" t="s">
        <v>209</v>
      </c>
    </row>
    <row r="220" spans="1:29" ht="18" customHeight="1" x14ac:dyDescent="0.4">
      <c r="A220" s="1">
        <v>26</v>
      </c>
      <c r="B220" s="24" t="s">
        <v>221</v>
      </c>
      <c r="C220" s="13">
        <v>3</v>
      </c>
      <c r="D220" s="13">
        <v>5</v>
      </c>
      <c r="E220" s="13">
        <v>7</v>
      </c>
      <c r="F220" s="13"/>
      <c r="G220" s="13">
        <v>2</v>
      </c>
      <c r="H220" s="13"/>
      <c r="I220" s="13">
        <v>0</v>
      </c>
      <c r="J220" s="13">
        <v>3</v>
      </c>
      <c r="K220" s="13">
        <v>5</v>
      </c>
      <c r="L220" s="13">
        <v>3</v>
      </c>
      <c r="M220" s="13">
        <v>4</v>
      </c>
      <c r="N220" s="13">
        <v>2</v>
      </c>
      <c r="O220" s="13">
        <v>5</v>
      </c>
      <c r="P220" s="13">
        <v>2</v>
      </c>
      <c r="Q220" s="13">
        <v>2</v>
      </c>
      <c r="R220" s="13">
        <v>0</v>
      </c>
      <c r="S220" s="13">
        <v>2</v>
      </c>
      <c r="T220" s="13">
        <v>4</v>
      </c>
      <c r="U220" s="13">
        <v>5</v>
      </c>
      <c r="V220" s="13">
        <v>2</v>
      </c>
      <c r="W220" s="13">
        <v>3</v>
      </c>
      <c r="X220" s="13">
        <v>2</v>
      </c>
      <c r="Y220" s="13">
        <v>3</v>
      </c>
      <c r="Z220" s="13">
        <v>3</v>
      </c>
      <c r="AA220" s="13">
        <v>3</v>
      </c>
      <c r="AB220" s="13">
        <v>70</v>
      </c>
      <c r="AC220" s="25" t="s">
        <v>221</v>
      </c>
    </row>
    <row r="221" spans="1:29" ht="18" customHeight="1" x14ac:dyDescent="0.4">
      <c r="A221" s="1">
        <v>9</v>
      </c>
      <c r="B221" s="24" t="s">
        <v>216</v>
      </c>
      <c r="C221" s="13">
        <v>2</v>
      </c>
      <c r="D221" s="13">
        <v>3</v>
      </c>
      <c r="E221" s="13">
        <v>2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4</v>
      </c>
      <c r="M221" s="13">
        <v>1</v>
      </c>
      <c r="N221" s="13">
        <v>1</v>
      </c>
      <c r="O221" s="13">
        <v>1</v>
      </c>
      <c r="P221" s="13">
        <v>1</v>
      </c>
      <c r="Q221" s="13">
        <v>4</v>
      </c>
      <c r="R221" s="13">
        <v>1</v>
      </c>
      <c r="S221" s="13">
        <v>0</v>
      </c>
      <c r="T221" s="13">
        <v>0</v>
      </c>
      <c r="U221" s="13">
        <v>2</v>
      </c>
      <c r="V221" s="13">
        <v>4</v>
      </c>
      <c r="W221" s="13">
        <v>2</v>
      </c>
      <c r="X221" s="13">
        <v>2</v>
      </c>
      <c r="Y221" s="13">
        <v>1</v>
      </c>
      <c r="Z221" s="13">
        <v>2</v>
      </c>
      <c r="AA221" s="13">
        <v>3</v>
      </c>
      <c r="AB221" s="13">
        <v>40</v>
      </c>
      <c r="AC221" s="25" t="s">
        <v>216</v>
      </c>
    </row>
    <row r="222" spans="1:29" ht="18" customHeight="1" x14ac:dyDescent="0.4">
      <c r="A222" s="1">
        <v>6</v>
      </c>
      <c r="B222" s="24" t="s">
        <v>211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1</v>
      </c>
      <c r="Z222" s="13">
        <v>1</v>
      </c>
      <c r="AA222" s="13">
        <v>3</v>
      </c>
      <c r="AB222" s="13">
        <v>22</v>
      </c>
      <c r="AC222" s="25" t="s">
        <v>211</v>
      </c>
    </row>
    <row r="223" spans="1:29" ht="18" customHeight="1" x14ac:dyDescent="0.4">
      <c r="A223" s="1">
        <v>35</v>
      </c>
      <c r="B223" s="24" t="s">
        <v>207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3</v>
      </c>
      <c r="K223" s="13">
        <v>1</v>
      </c>
      <c r="L223" s="13">
        <v>2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2</v>
      </c>
      <c r="Z223" s="13">
        <v>0</v>
      </c>
      <c r="AA223" s="13">
        <v>3</v>
      </c>
      <c r="AB223" s="13">
        <v>19</v>
      </c>
      <c r="AC223" s="25" t="s">
        <v>207</v>
      </c>
    </row>
    <row r="224" spans="1:29" ht="18" customHeight="1" x14ac:dyDescent="0.4">
      <c r="A224" s="1">
        <v>24</v>
      </c>
      <c r="B224" s="24" t="s">
        <v>217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3</v>
      </c>
      <c r="J224" s="13">
        <v>6</v>
      </c>
      <c r="K224" s="13">
        <v>7</v>
      </c>
      <c r="L224" s="13">
        <v>3</v>
      </c>
      <c r="M224" s="13">
        <v>1</v>
      </c>
      <c r="N224" s="13">
        <v>3</v>
      </c>
      <c r="O224" s="13">
        <v>4</v>
      </c>
      <c r="P224" s="13">
        <v>3</v>
      </c>
      <c r="Q224" s="13">
        <v>4</v>
      </c>
      <c r="R224" s="13">
        <v>2</v>
      </c>
      <c r="S224" s="13">
        <v>4</v>
      </c>
      <c r="T224" s="13">
        <v>1</v>
      </c>
      <c r="U224" s="13">
        <v>7</v>
      </c>
      <c r="V224" s="13">
        <v>7</v>
      </c>
      <c r="W224" s="13">
        <v>7</v>
      </c>
      <c r="X224" s="13">
        <v>5</v>
      </c>
      <c r="Y224" s="13">
        <v>0</v>
      </c>
      <c r="Z224" s="13">
        <v>5</v>
      </c>
      <c r="AA224" s="13">
        <v>2</v>
      </c>
      <c r="AB224" s="13">
        <v>76</v>
      </c>
      <c r="AC224" s="25" t="s">
        <v>217</v>
      </c>
    </row>
    <row r="225" spans="1:29" ht="18" customHeight="1" x14ac:dyDescent="0.4">
      <c r="A225" s="1">
        <v>8</v>
      </c>
      <c r="B225" s="24" t="s">
        <v>191</v>
      </c>
      <c r="C225" s="13">
        <v>2</v>
      </c>
      <c r="D225" s="13">
        <v>2</v>
      </c>
      <c r="E225" s="13">
        <v>3</v>
      </c>
      <c r="F225" s="13"/>
      <c r="G225" s="13">
        <v>13</v>
      </c>
      <c r="H225" s="13"/>
      <c r="I225" s="13">
        <v>1</v>
      </c>
      <c r="J225" s="13">
        <v>0</v>
      </c>
      <c r="K225" s="13">
        <v>3</v>
      </c>
      <c r="L225" s="13">
        <v>5</v>
      </c>
      <c r="M225" s="13">
        <v>3</v>
      </c>
      <c r="N225" s="13">
        <v>4</v>
      </c>
      <c r="O225" s="13">
        <v>2</v>
      </c>
      <c r="P225" s="13">
        <v>3</v>
      </c>
      <c r="Q225" s="13">
        <v>1</v>
      </c>
      <c r="R225" s="13">
        <v>2</v>
      </c>
      <c r="S225" s="13">
        <v>4</v>
      </c>
      <c r="T225" s="13">
        <v>5</v>
      </c>
      <c r="U225" s="13">
        <v>3</v>
      </c>
      <c r="V225" s="13">
        <v>3</v>
      </c>
      <c r="W225" s="13">
        <v>4</v>
      </c>
      <c r="X225" s="13">
        <v>8</v>
      </c>
      <c r="Y225" s="13">
        <v>0</v>
      </c>
      <c r="Z225" s="13">
        <v>1</v>
      </c>
      <c r="AA225" s="13">
        <v>2</v>
      </c>
      <c r="AB225" s="13">
        <v>74</v>
      </c>
      <c r="AC225" s="25" t="s">
        <v>191</v>
      </c>
    </row>
    <row r="226" spans="1:29" ht="18" customHeight="1" x14ac:dyDescent="0.4">
      <c r="A226" s="1">
        <v>20</v>
      </c>
      <c r="B226" s="24" t="s">
        <v>213</v>
      </c>
      <c r="C226" s="13">
        <v>3</v>
      </c>
      <c r="D226" s="13">
        <v>7</v>
      </c>
      <c r="E226" s="13">
        <v>3</v>
      </c>
      <c r="F226" s="13"/>
      <c r="G226" s="13">
        <v>3</v>
      </c>
      <c r="H226" s="13"/>
      <c r="I226" s="13">
        <v>0</v>
      </c>
      <c r="J226" s="13">
        <v>1</v>
      </c>
      <c r="K226" s="13">
        <v>2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3</v>
      </c>
      <c r="Z226" s="13">
        <v>0</v>
      </c>
      <c r="AA226" s="13">
        <v>2</v>
      </c>
      <c r="AB226" s="13">
        <v>33</v>
      </c>
      <c r="AC226" s="25" t="s">
        <v>213</v>
      </c>
    </row>
    <row r="227" spans="1:29" ht="18" customHeight="1" x14ac:dyDescent="0.4">
      <c r="A227" s="1">
        <v>29</v>
      </c>
      <c r="B227" s="24" t="s">
        <v>223</v>
      </c>
      <c r="C227" s="13">
        <v>0</v>
      </c>
      <c r="D227" s="13">
        <v>1</v>
      </c>
      <c r="E227" s="13">
        <v>1</v>
      </c>
      <c r="F227" s="13"/>
      <c r="G227" s="13">
        <v>1</v>
      </c>
      <c r="H227" s="13"/>
      <c r="I227" s="13">
        <v>3</v>
      </c>
      <c r="J227" s="13">
        <v>3</v>
      </c>
      <c r="K227" s="13">
        <v>2</v>
      </c>
      <c r="L227" s="13">
        <v>2</v>
      </c>
      <c r="M227" s="13">
        <v>2</v>
      </c>
      <c r="N227" s="13">
        <v>0</v>
      </c>
      <c r="O227" s="13">
        <v>0</v>
      </c>
      <c r="P227" s="13">
        <v>1</v>
      </c>
      <c r="Q227" s="13">
        <v>2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2</v>
      </c>
      <c r="X227" s="13">
        <v>1</v>
      </c>
      <c r="Y227" s="13">
        <v>1</v>
      </c>
      <c r="Z227" s="13">
        <v>1</v>
      </c>
      <c r="AA227" s="13">
        <v>2</v>
      </c>
      <c r="AB227" s="13">
        <v>30</v>
      </c>
      <c r="AC227" s="25" t="s">
        <v>223</v>
      </c>
    </row>
    <row r="228" spans="1:29" ht="18" customHeight="1" x14ac:dyDescent="0.4">
      <c r="A228" s="1">
        <v>19</v>
      </c>
      <c r="B228" s="24" t="s">
        <v>228</v>
      </c>
      <c r="C228" s="13">
        <v>0</v>
      </c>
      <c r="D228" s="13">
        <v>0</v>
      </c>
      <c r="E228" s="13">
        <v>1</v>
      </c>
      <c r="F228" s="13"/>
      <c r="G228" s="13">
        <v>5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2</v>
      </c>
      <c r="Y228" s="13">
        <v>2</v>
      </c>
      <c r="Z228" s="13">
        <v>0</v>
      </c>
      <c r="AA228" s="13">
        <v>2</v>
      </c>
      <c r="AB228" s="13">
        <v>27</v>
      </c>
      <c r="AC228" s="25" t="s">
        <v>228</v>
      </c>
    </row>
    <row r="229" spans="1:29" ht="18" customHeight="1" x14ac:dyDescent="0.4">
      <c r="A229" s="1">
        <v>44</v>
      </c>
      <c r="B229" s="20" t="s">
        <v>225</v>
      </c>
      <c r="C229" s="12">
        <v>1</v>
      </c>
      <c r="D229" s="12">
        <v>2</v>
      </c>
      <c r="E229" s="12">
        <v>1</v>
      </c>
      <c r="F229" s="12"/>
      <c r="G229" s="12">
        <v>2</v>
      </c>
      <c r="H229" s="12"/>
      <c r="I229" s="12">
        <v>0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2</v>
      </c>
      <c r="AB229" s="13">
        <v>14</v>
      </c>
      <c r="AC229" s="25" t="s">
        <v>225</v>
      </c>
    </row>
    <row r="230" spans="1:29" ht="18" customHeight="1" x14ac:dyDescent="0.4">
      <c r="A230" s="1">
        <v>17</v>
      </c>
      <c r="B230" s="24" t="s">
        <v>229</v>
      </c>
      <c r="C230" s="13">
        <v>1</v>
      </c>
      <c r="D230" s="13">
        <v>1</v>
      </c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3</v>
      </c>
      <c r="S230" s="13">
        <v>2</v>
      </c>
      <c r="T230" s="13">
        <v>2</v>
      </c>
      <c r="U230" s="13">
        <v>3</v>
      </c>
      <c r="V230" s="13">
        <v>3</v>
      </c>
      <c r="W230" s="13">
        <v>4</v>
      </c>
      <c r="X230" s="13">
        <v>2</v>
      </c>
      <c r="Y230" s="13">
        <v>3</v>
      </c>
      <c r="Z230" s="13">
        <v>3</v>
      </c>
      <c r="AA230" s="13">
        <v>1</v>
      </c>
      <c r="AB230" s="13">
        <v>35</v>
      </c>
      <c r="AC230" s="25" t="s">
        <v>229</v>
      </c>
    </row>
    <row r="231" spans="1:29" ht="18" customHeight="1" x14ac:dyDescent="0.4">
      <c r="A231" s="1">
        <v>46</v>
      </c>
      <c r="B231" s="24" t="s">
        <v>188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4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6</v>
      </c>
      <c r="U231" s="13">
        <v>2</v>
      </c>
      <c r="V231" s="13">
        <v>0</v>
      </c>
      <c r="W231" s="13">
        <v>2</v>
      </c>
      <c r="X231" s="13">
        <v>1</v>
      </c>
      <c r="Y231" s="13">
        <v>1</v>
      </c>
      <c r="Z231" s="13">
        <v>1</v>
      </c>
      <c r="AA231" s="13">
        <v>1</v>
      </c>
      <c r="AB231" s="13">
        <v>26</v>
      </c>
      <c r="AC231" s="25" t="s">
        <v>188</v>
      </c>
    </row>
    <row r="232" spans="1:29" ht="18" customHeight="1" x14ac:dyDescent="0.4">
      <c r="A232" s="1">
        <v>37</v>
      </c>
      <c r="B232" s="24" t="s">
        <v>218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3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2</v>
      </c>
      <c r="R232" s="13">
        <v>0</v>
      </c>
      <c r="S232" s="13">
        <v>0</v>
      </c>
      <c r="T232" s="13">
        <v>2</v>
      </c>
      <c r="U232" s="13">
        <v>0</v>
      </c>
      <c r="V232" s="13">
        <v>2</v>
      </c>
      <c r="W232" s="13">
        <v>3</v>
      </c>
      <c r="X232" s="13">
        <v>0</v>
      </c>
      <c r="Y232" s="13">
        <v>1</v>
      </c>
      <c r="Z232" s="13">
        <v>1</v>
      </c>
      <c r="AA232" s="13">
        <v>1</v>
      </c>
      <c r="AB232" s="13">
        <v>20</v>
      </c>
      <c r="AC232" s="25" t="s">
        <v>218</v>
      </c>
    </row>
    <row r="233" spans="1:29" ht="18" customHeight="1" x14ac:dyDescent="0.4">
      <c r="A233" s="1">
        <v>2</v>
      </c>
      <c r="B233" s="24" t="s">
        <v>197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1</v>
      </c>
      <c r="M233" s="13">
        <v>4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16</v>
      </c>
      <c r="AC233" s="25" t="s">
        <v>197</v>
      </c>
    </row>
    <row r="234" spans="1:29" ht="18" customHeight="1" x14ac:dyDescent="0.4">
      <c r="A234" s="1">
        <v>36</v>
      </c>
      <c r="B234" s="24" t="s">
        <v>224</v>
      </c>
      <c r="C234" s="13">
        <v>0</v>
      </c>
      <c r="D234" s="13">
        <v>0</v>
      </c>
      <c r="E234" s="13">
        <v>0</v>
      </c>
      <c r="F234" s="13"/>
      <c r="G234" s="13">
        <v>5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2</v>
      </c>
      <c r="R234" s="13">
        <v>2</v>
      </c>
      <c r="S234" s="13">
        <v>2</v>
      </c>
      <c r="T234" s="13">
        <v>2</v>
      </c>
      <c r="U234" s="13">
        <v>2</v>
      </c>
      <c r="V234" s="13">
        <v>1</v>
      </c>
      <c r="W234" s="13">
        <v>0</v>
      </c>
      <c r="X234" s="13">
        <v>2</v>
      </c>
      <c r="Y234" s="13">
        <v>1</v>
      </c>
      <c r="Z234" s="13">
        <v>1</v>
      </c>
      <c r="AA234" s="13">
        <v>0</v>
      </c>
      <c r="AB234" s="13">
        <v>24</v>
      </c>
      <c r="AC234" s="25" t="s">
        <v>224</v>
      </c>
    </row>
    <row r="235" spans="1:29" ht="18" customHeight="1" x14ac:dyDescent="0.4">
      <c r="A235" s="1">
        <v>45</v>
      </c>
      <c r="B235" s="24" t="s">
        <v>189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189</v>
      </c>
    </row>
    <row r="236" spans="1:29" ht="18" customHeight="1" x14ac:dyDescent="0.4">
      <c r="A236" s="1">
        <v>3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3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3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17</v>
      </c>
      <c r="AC236" s="25" t="s">
        <v>203</v>
      </c>
    </row>
    <row r="237" spans="1:29" ht="18" customHeight="1" x14ac:dyDescent="0.4">
      <c r="A237" s="1">
        <v>18</v>
      </c>
      <c r="B237" s="24" t="s">
        <v>226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1</v>
      </c>
      <c r="Y237" s="13">
        <v>0</v>
      </c>
      <c r="Z237" s="13">
        <v>0</v>
      </c>
      <c r="AA237" s="13">
        <v>0</v>
      </c>
      <c r="AB237" s="13">
        <v>15</v>
      </c>
      <c r="AC237" s="25" t="s">
        <v>226</v>
      </c>
    </row>
    <row r="238" spans="1:29" ht="18" customHeight="1" x14ac:dyDescent="0.4">
      <c r="A238" s="1">
        <v>30</v>
      </c>
      <c r="B238" s="24" t="s">
        <v>230</v>
      </c>
      <c r="C238" s="13">
        <v>1</v>
      </c>
      <c r="D238" s="13">
        <v>4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2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13</v>
      </c>
      <c r="AC238" s="25" t="s">
        <v>230</v>
      </c>
    </row>
    <row r="239" spans="1:29" ht="18" customHeight="1" x14ac:dyDescent="0.4">
      <c r="A239" s="1">
        <v>42</v>
      </c>
      <c r="B239" s="24" t="s">
        <v>199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2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2</v>
      </c>
      <c r="X239" s="13">
        <v>1</v>
      </c>
      <c r="Y239" s="13">
        <v>0</v>
      </c>
      <c r="Z239" s="13">
        <v>0</v>
      </c>
      <c r="AA239" s="13">
        <v>0</v>
      </c>
      <c r="AB239" s="13">
        <v>13</v>
      </c>
      <c r="AC239" s="25" t="s">
        <v>199</v>
      </c>
    </row>
    <row r="240" spans="1:29" ht="18" customHeight="1" x14ac:dyDescent="0.4">
      <c r="A240" s="1">
        <v>41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201</v>
      </c>
    </row>
    <row r="241" spans="1:29" ht="18" customHeight="1" x14ac:dyDescent="0.4">
      <c r="A241" s="1">
        <v>39</v>
      </c>
      <c r="B241" s="24" t="s">
        <v>222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9</v>
      </c>
      <c r="AC241" s="25" t="s">
        <v>222</v>
      </c>
    </row>
    <row r="242" spans="1:29" ht="18" customHeight="1" x14ac:dyDescent="0.4">
      <c r="A242" s="1">
        <v>5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8</v>
      </c>
      <c r="AC242" s="25" t="s">
        <v>220</v>
      </c>
    </row>
    <row r="243" spans="1:29" ht="18" customHeight="1" x14ac:dyDescent="0.4">
      <c r="A243" s="1">
        <v>31</v>
      </c>
      <c r="B243" s="24" t="s">
        <v>219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8</v>
      </c>
      <c r="AC243" s="25" t="s">
        <v>219</v>
      </c>
    </row>
    <row r="244" spans="1:29" ht="18" customHeight="1" x14ac:dyDescent="0.4">
      <c r="A244" s="1">
        <v>32</v>
      </c>
      <c r="B244" s="24" t="s">
        <v>231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8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5277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1582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877</v>
      </c>
      <c r="AC250" s="2" t="s">
        <v>234</v>
      </c>
    </row>
    <row r="251" spans="1:29" ht="18" customHeight="1" x14ac:dyDescent="0.4">
      <c r="A251" s="1">
        <v>2</v>
      </c>
      <c r="B251" s="3" t="s">
        <v>236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1069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565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451</v>
      </c>
      <c r="AC253" s="2" t="s">
        <v>32</v>
      </c>
    </row>
    <row r="254" spans="1:29" ht="18" customHeight="1" x14ac:dyDescent="0.4">
      <c r="A254" s="1">
        <v>7</v>
      </c>
      <c r="B254" s="3" t="s">
        <v>238</v>
      </c>
      <c r="C254" s="12">
        <v>2</v>
      </c>
      <c r="D254" s="12">
        <v>5</v>
      </c>
      <c r="E254" s="12">
        <v>6</v>
      </c>
      <c r="F254" s="12">
        <v>2</v>
      </c>
      <c r="G254" s="12">
        <v>11</v>
      </c>
      <c r="H254" s="12">
        <v>9</v>
      </c>
      <c r="I254" s="12">
        <v>2</v>
      </c>
      <c r="J254" s="12">
        <v>4</v>
      </c>
      <c r="K254" s="12">
        <v>4</v>
      </c>
      <c r="L254" s="12">
        <v>4</v>
      </c>
      <c r="M254" s="12">
        <v>3</v>
      </c>
      <c r="N254" s="12">
        <v>3</v>
      </c>
      <c r="O254" s="12">
        <v>11</v>
      </c>
      <c r="P254" s="13">
        <v>6</v>
      </c>
      <c r="Q254" s="13">
        <v>6</v>
      </c>
      <c r="R254" s="13">
        <v>7</v>
      </c>
      <c r="S254" s="13">
        <v>2</v>
      </c>
      <c r="T254" s="13">
        <v>2</v>
      </c>
      <c r="U254" s="13">
        <v>3</v>
      </c>
      <c r="V254" s="13">
        <v>10</v>
      </c>
      <c r="W254" s="13">
        <v>8</v>
      </c>
      <c r="X254" s="13">
        <v>12</v>
      </c>
      <c r="Y254" s="13">
        <v>12</v>
      </c>
      <c r="Z254" s="13">
        <v>11</v>
      </c>
      <c r="AA254" s="13">
        <v>10</v>
      </c>
      <c r="AB254" s="13">
        <v>155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1</v>
      </c>
      <c r="D255" s="12">
        <v>9</v>
      </c>
      <c r="E255" s="12">
        <v>11</v>
      </c>
      <c r="F255" s="12">
        <v>13</v>
      </c>
      <c r="G255" s="12">
        <v>16</v>
      </c>
      <c r="H255" s="12">
        <v>26</v>
      </c>
      <c r="I255" s="12">
        <v>5</v>
      </c>
      <c r="J255" s="12">
        <v>9</v>
      </c>
      <c r="K255" s="12">
        <v>14</v>
      </c>
      <c r="L255" s="12">
        <v>13</v>
      </c>
      <c r="M255" s="12">
        <v>10</v>
      </c>
      <c r="N255" s="12">
        <v>5</v>
      </c>
      <c r="O255" s="12">
        <v>9</v>
      </c>
      <c r="P255" s="13">
        <v>9</v>
      </c>
      <c r="Q255" s="13">
        <v>7</v>
      </c>
      <c r="R255" s="13">
        <v>11</v>
      </c>
      <c r="S255" s="13">
        <v>8</v>
      </c>
      <c r="T255" s="13">
        <v>11</v>
      </c>
      <c r="U255" s="13">
        <v>15</v>
      </c>
      <c r="V255" s="13">
        <v>11</v>
      </c>
      <c r="W255" s="13">
        <v>9</v>
      </c>
      <c r="X255" s="13">
        <v>11</v>
      </c>
      <c r="Y255" s="13">
        <v>3</v>
      </c>
      <c r="Z255" s="13">
        <v>4</v>
      </c>
      <c r="AA255" s="13">
        <v>9</v>
      </c>
      <c r="AB255" s="13">
        <v>249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329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5277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2024-07-04T04:45:59Z</dcterms:modified>
</cp:coreProperties>
</file>