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<sst xmlns="http://schemas.openxmlformats.org/spreadsheetml/2006/main" count="515" uniqueCount="255">
  <si>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</si>
  <si>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</si>
  <si>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</si>
  <si>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</si>
  <si>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</si>
  <si>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</si>
  <si>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</si>
  <si>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</si>
  <si>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</si>
  <si>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</si>
  <si>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</si>
  <si>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</si>
  <si>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</si>
  <si>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</si>
  <si>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</si>
  <si>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</si>
  <si>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</si>
  <si>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</si>
  <si>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</si>
  <si>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</si>
  <si>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</si>
  <si>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</si>
  <si>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</si>
  <si>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</si>
  <si>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</si>
  <si>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</si>
  <si>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</si>
  <si>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</si>
  <si>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</si>
  <si>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</si>
  <si>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</si>
  <si>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</si>
  <si>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</si>
  <si>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</si>
  <si>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</si>
  <si>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</si>
  <si>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</si>
  <si>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</si>
  <si>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</si>
  <si>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</si>
  <si>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</si>
  <si>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</si>
  <si>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</si>
  <si>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</si>
  <si>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</si>
  <si>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</si>
  <si>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</si>
  <si>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</si>
  <si>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</si>
  <si>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</si>
  <si>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</si>
  <si>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</si>
  <si>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</si>
  <si>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</si>
  <si>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</si>
  <si>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</si>
  <si>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</si>
  <si>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</si>
  <si>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</si>
  <si>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</si>
  <si>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</si>
  <si>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</si>
  <si>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</si>
  <si>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</si>
  <si>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</si>
  <si>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</si>
  <si>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</si>
  <si>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</si>
  <si>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</si>
  <si>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</si>
  <si>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</si>
  <si>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</si>
  <si>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</si>
  <si>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</si>
  <si>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</si>
  <si>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</si>
  <si>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</si>
  <si>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</si>
  <si>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</si>
  <si>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</si>
  <si>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</si>
  <si>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</si>
  <si>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</si>
  <si>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</si>
  <si>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</si>
  <si>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</si>
  <si>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</si>
  <si>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</si>
  <si>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</si>
  <si>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</si>
  <si>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</si>
  <si>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</si>
  <si>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</si>
  <si>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</si>
  <si>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</si>
  <si>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</si>
  <si>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</si>
  <si>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</si>
  <si>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</si>
  <si>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</si>
  <si>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</si>
  <si>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</si>
  <si>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</si>
  <si>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</si>
  <si>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</si>
  <si>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</si>
  <si>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</si>
  <si>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</si>
  <si>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</si>
  <si>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</si>
  <si>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</si>
  <si>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</si>
  <si>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</si>
  <si>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</si>
  <si>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</si>
  <si>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</si>
  <si>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</si>
  <si>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</si>
  <si>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</si>
  <si>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</si>
  <si>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</si>
  <si>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</si>
  <si>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</si>
  <si>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</si>
  <si>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</si>
  <si>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</si>
  <si>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</si>
  <si>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</si>
  <si>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</si>
  <si>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</si>
  <si>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</si>
  <si>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</si>
  <si>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</si>
  <si>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</si>
  <si>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</si>
  <si>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</si>
  <si>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</si>
  <si>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</si>
  <si>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</si>
  <si>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</si>
  <si>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</si>
  <si>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</si>
  <si>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</si>
  <si>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</si>
  <si>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</si>
  <si>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</si>
  <si>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</si>
  <si>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</si>
  <si>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</si>
  <si>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</si>
  <si>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</si>
  <si>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</si>
  <si>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</si>
  <si>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</si>
  <si>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</si>
  <si>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</si>
  <si>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</si>
  <si>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</si>
  <si>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</si>
  <si>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</si>
  <si>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</si>
  <si>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</si>
  <si>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</si>
  <si>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</si>
  <si>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</si>
  <si>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</si>
  <si>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</si>
  <si>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</si>
  <si>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</si>
  <si>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</si>
  <si>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</si>
  <si>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</si>
  <si>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</si>
  <si>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</si>
  <si>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</si>
  <si>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</si>
  <si>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</si>
  <si>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</si>
  <si>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</si>
  <si>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</si>
  <si>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</si>
  <si>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</si>
  <si>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</si>
  <si>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</si>
  <si>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</si>
  <si>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</si>
  <si>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</si>
  <si>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</si>
  <si>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</si>
  <si>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</si>
  <si>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</si>
  <si>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</si>
  <si>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</si>
  <si>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</si>
  <si>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</si>
  <si>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</si>
  <si>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</si>
  <si>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</si>
  <si>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</si>
  <si>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</si>
  <si>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</si>
  <si>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</si>
  <si>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</si>
  <si>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</si>
  <si>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</si>
  <si>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</si>
  <si>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</si>
  <si>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</si>
  <si>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</si>
  <si>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</si>
  <si>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</si>
  <si>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</si>
  <si>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</si>
  <si>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</si>
  <si>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</si>
  <si>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</si>
  <si>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</si>
  <si>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</si>
  <si>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</si>
  <si>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</si>
  <si>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</si>
  <si>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</si>
  <si>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</si>
  <si>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</si>
  <si>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</si>
  <si>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</si>
  <si>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</si>
  <si>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</si>
  <si>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</si>
  <si>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</si>
  <si>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</si>
  <si>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</si>
  <si>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</si>
  <si>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</si>
  <si>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</si>
  <si>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</si>
  <si>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</si>
  <si>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</si>
  <si>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</si>
  <si>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</si>
  <si>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</si>
  <si>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</si>
  <si>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</si>
  <si>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動力伝導機構</t>
    <phoneticPr fontId="3"/>
  </si>
  <si>
    <t>40歳-49歳</t>
    <phoneticPr fontId="3"/>
  </si>
  <si>
    <t>10人-29人</t>
    <phoneticPr fontId="3"/>
  </si>
  <si>
    <t>010106飲料（酒類を除く）製造業における労働災害の推移のデータ及びグラフ(1999-2023年)</t>
    <phoneticPr fontId="1"/>
  </si>
  <si>
    <t>010106飲料（酒類を除く）製造業における労働災害の事故の型別Top 7の推移(1999-2023年)</t>
    <phoneticPr fontId="1"/>
  </si>
  <si>
    <t>010106飲料（酒類を除く）製造業における労働災害の起因物大別Top 5の推移(1999-2023年)</t>
    <phoneticPr fontId="1"/>
  </si>
  <si>
    <t>010106飲料（酒類を除く）製造業における労働災害の起因物中別Top 7の推移(1999-2023年)</t>
    <phoneticPr fontId="1"/>
  </si>
  <si>
    <t>010106飲料（酒類を除く）製造業における労働災害の起因物小別Top 10の推移 (1999-2023年)</t>
    <phoneticPr fontId="1"/>
  </si>
  <si>
    <t>010106飲料（酒類を除く）製造業における労働災害の労働者年齢別の推移(1999-2023年)</t>
    <phoneticPr fontId="1"/>
  </si>
  <si>
    <t>010106飲料（酒類を除く）製造業における労働災害の労働者規模別の推移(1999-2023年)</t>
    <phoneticPr fontId="1"/>
  </si>
  <si>
    <t>010106飲料（酒類を除く）製造業における労働災害の発生月別Top 6の推移(1999-2023年)</t>
    <phoneticPr fontId="1"/>
  </si>
  <si>
    <t>010106飲料（酒類を除く）製造業における労働災害の都道府県別Top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</si>
</sst>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38</c:v>
                </c:pt>
                <c:pt idx="6">
                  <c:v>38</c:v>
                </c:pt>
                <c:pt idx="7">
                  <c:v>33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23</c:v>
                </c:pt>
                <c:pt idx="12">
                  <c:v>27</c:v>
                </c:pt>
                <c:pt idx="13">
                  <c:v>10</c:v>
                </c:pt>
                <c:pt idx="14">
                  <c:v>30</c:v>
                </c:pt>
                <c:pt idx="15">
                  <c:v>23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29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25</c:v>
                </c:pt>
                <c:pt idx="3">
                  <c:v>20</c:v>
                </c:pt>
                <c:pt idx="4">
                  <c:v>27</c:v>
                </c:pt>
                <c:pt idx="5">
                  <c:v>28</c:v>
                </c:pt>
                <c:pt idx="6">
                  <c:v>15</c:v>
                </c:pt>
                <c:pt idx="7">
                  <c:v>21</c:v>
                </c:pt>
                <c:pt idx="8">
                  <c:v>31</c:v>
                </c:pt>
                <c:pt idx="9">
                  <c:v>24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23</c:v>
                </c:pt>
                <c:pt idx="14">
                  <c:v>21</c:v>
                </c:pt>
                <c:pt idx="15">
                  <c:v>18</c:v>
                </c:pt>
                <c:pt idx="16">
                  <c:v>17</c:v>
                </c:pt>
                <c:pt idx="17">
                  <c:v>21</c:v>
                </c:pt>
                <c:pt idx="18">
                  <c:v>16</c:v>
                </c:pt>
                <c:pt idx="19">
                  <c:v>27</c:v>
                </c:pt>
                <c:pt idx="20">
                  <c:v>16</c:v>
                </c:pt>
                <c:pt idx="21">
                  <c:v>12</c:v>
                </c:pt>
                <c:pt idx="22">
                  <c:v>23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16</c:v>
                </c:pt>
                <c:pt idx="3">
                  <c:v>14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15</c:v>
                </c:pt>
                <c:pt idx="14">
                  <c:v>13</c:v>
                </c:pt>
                <c:pt idx="15">
                  <c:v>12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21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12</c:v>
                </c:pt>
                <c:pt idx="12">
                  <c:v>14</c:v>
                </c:pt>
                <c:pt idx="13">
                  <c:v>21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17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4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16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8</c:v>
                </c:pt>
                <c:pt idx="20">
                  <c:v>12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31</c:v>
                </c:pt>
                <c:pt idx="2">
                  <c:v>27</c:v>
                </c:pt>
                <c:pt idx="3">
                  <c:v>29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19</c:v>
                </c:pt>
                <c:pt idx="8">
                  <c:v>25</c:v>
                </c:pt>
                <c:pt idx="9">
                  <c:v>20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22</c:v>
                </c:pt>
                <c:pt idx="15">
                  <c:v>10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21</c:v>
                </c:pt>
                <c:pt idx="3">
                  <c:v>25</c:v>
                </c:pt>
                <c:pt idx="4">
                  <c:v>28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24</c:v>
                </c:pt>
                <c:pt idx="9">
                  <c:v>15</c:v>
                </c:pt>
                <c:pt idx="10">
                  <c:v>19</c:v>
                </c:pt>
                <c:pt idx="11">
                  <c:v>15</c:v>
                </c:pt>
                <c:pt idx="12">
                  <c:v>22</c:v>
                </c:pt>
                <c:pt idx="13">
                  <c:v>9</c:v>
                </c:pt>
                <c:pt idx="14">
                  <c:v>15</c:v>
                </c:pt>
                <c:pt idx="15">
                  <c:v>18</c:v>
                </c:pt>
                <c:pt idx="16">
                  <c:v>6</c:v>
                </c:pt>
                <c:pt idx="17">
                  <c:v>17</c:v>
                </c:pt>
                <c:pt idx="18">
                  <c:v>20</c:v>
                </c:pt>
                <c:pt idx="19">
                  <c:v>16</c:v>
                </c:pt>
                <c:pt idx="20">
                  <c:v>10</c:v>
                </c:pt>
                <c:pt idx="21">
                  <c:v>11</c:v>
                </c:pt>
                <c:pt idx="22">
                  <c:v>22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13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13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145</c:v>
                      </c:pt>
                      <c:pt idx="1">
                        <c:v>152</c:v>
                      </c:pt>
                      <c:pt idx="2">
                        <c:v>133</c:v>
                      </c:pt>
                      <c:pt idx="3">
                        <c:v>143</c:v>
                      </c:pt>
                      <c:pt idx="4">
                        <c:v>125</c:v>
                      </c:pt>
                      <c:pt idx="5">
                        <c:v>133</c:v>
                      </c:pt>
                      <c:pt idx="6">
                        <c:v>125</c:v>
                      </c:pt>
                      <c:pt idx="7">
                        <c:v>127</c:v>
                      </c:pt>
                      <c:pt idx="8">
                        <c:v>151</c:v>
                      </c:pt>
                      <c:pt idx="9">
                        <c:v>127</c:v>
                      </c:pt>
                      <c:pt idx="10">
                        <c:v>105</c:v>
                      </c:pt>
                      <c:pt idx="11">
                        <c:v>107</c:v>
                      </c:pt>
                      <c:pt idx="12">
                        <c:v>108</c:v>
                      </c:pt>
                      <c:pt idx="13">
                        <c:v>108</c:v>
                      </c:pt>
                      <c:pt idx="14">
                        <c:v>101</c:v>
                      </c:pt>
                      <c:pt idx="15">
                        <c:v>93</c:v>
                      </c:pt>
                      <c:pt idx="16">
                        <c:v>90</c:v>
                      </c:pt>
                      <c:pt idx="17">
                        <c:v>108</c:v>
                      </c:pt>
                      <c:pt idx="18">
                        <c:v>98</c:v>
                      </c:pt>
                      <c:pt idx="19">
                        <c:v>119</c:v>
                      </c:pt>
                      <c:pt idx="20">
                        <c:v>104</c:v>
                      </c:pt>
                      <c:pt idx="21">
                        <c:v>105</c:v>
                      </c:pt>
                      <c:pt idx="22">
                        <c:v>135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14</c:v>
                </c:pt>
                <c:pt idx="9">
                  <c:v>14</c:v>
                </c:pt>
                <c:pt idx="10">
                  <c:v>13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15</c:v>
                </c:pt>
                <c:pt idx="6">
                  <c:v>14</c:v>
                </c:pt>
                <c:pt idx="7">
                  <c:v>6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9</c:v>
                </c:pt>
                <c:pt idx="14">
                  <c:v>14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15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0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13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40</c:v>
                </c:pt>
                <c:pt idx="2">
                  <c:v>30</c:v>
                </c:pt>
                <c:pt idx="3">
                  <c:v>35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  <c:pt idx="7">
                  <c:v>27</c:v>
                </c:pt>
                <c:pt idx="8">
                  <c:v>33</c:v>
                </c:pt>
                <c:pt idx="9">
                  <c:v>29</c:v>
                </c:pt>
                <c:pt idx="10">
                  <c:v>15</c:v>
                </c:pt>
                <c:pt idx="11">
                  <c:v>32</c:v>
                </c:pt>
                <c:pt idx="12">
                  <c:v>21</c:v>
                </c:pt>
                <c:pt idx="13">
                  <c:v>24</c:v>
                </c:pt>
                <c:pt idx="14">
                  <c:v>31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41</c:v>
                </c:pt>
                <c:pt idx="5">
                  <c:v>34</c:v>
                </c:pt>
                <c:pt idx="6">
                  <c:v>30</c:v>
                </c:pt>
                <c:pt idx="7">
                  <c:v>32</c:v>
                </c:pt>
                <c:pt idx="8">
                  <c:v>40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21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21</c:v>
                </c:pt>
                <c:pt idx="18">
                  <c:v>19</c:v>
                </c:pt>
                <c:pt idx="19">
                  <c:v>33</c:v>
                </c:pt>
                <c:pt idx="20">
                  <c:v>21</c:v>
                </c:pt>
                <c:pt idx="21">
                  <c:v>14</c:v>
                </c:pt>
                <c:pt idx="22">
                  <c:v>31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32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41</c:v>
                </c:pt>
                <c:pt idx="9">
                  <c:v>23</c:v>
                </c:pt>
                <c:pt idx="10">
                  <c:v>33</c:v>
                </c:pt>
                <c:pt idx="11">
                  <c:v>25</c:v>
                </c:pt>
                <c:pt idx="12">
                  <c:v>31</c:v>
                </c:pt>
                <c:pt idx="13">
                  <c:v>27</c:v>
                </c:pt>
                <c:pt idx="14">
                  <c:v>24</c:v>
                </c:pt>
                <c:pt idx="15">
                  <c:v>24</c:v>
                </c:pt>
                <c:pt idx="16">
                  <c:v>18</c:v>
                </c:pt>
                <c:pt idx="17">
                  <c:v>26</c:v>
                </c:pt>
                <c:pt idx="18">
                  <c:v>20</c:v>
                </c:pt>
                <c:pt idx="19">
                  <c:v>8</c:v>
                </c:pt>
                <c:pt idx="20">
                  <c:v>18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27</c:v>
                </c:pt>
                <c:pt idx="4">
                  <c:v>23</c:v>
                </c:pt>
                <c:pt idx="5">
                  <c:v>34</c:v>
                </c:pt>
                <c:pt idx="6">
                  <c:v>36</c:v>
                </c:pt>
                <c:pt idx="7">
                  <c:v>16</c:v>
                </c:pt>
                <c:pt idx="8">
                  <c:v>25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22</c:v>
                </c:pt>
                <c:pt idx="13">
                  <c:v>20</c:v>
                </c:pt>
                <c:pt idx="14">
                  <c:v>10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17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21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48</c:v>
                </c:pt>
                <c:pt idx="2">
                  <c:v>38</c:v>
                </c:pt>
                <c:pt idx="3">
                  <c:v>38</c:v>
                </c:pt>
                <c:pt idx="4">
                  <c:v>34</c:v>
                </c:pt>
                <c:pt idx="5">
                  <c:v>39</c:v>
                </c:pt>
                <c:pt idx="6">
                  <c:v>43</c:v>
                </c:pt>
                <c:pt idx="7">
                  <c:v>43</c:v>
                </c:pt>
                <c:pt idx="8">
                  <c:v>51</c:v>
                </c:pt>
                <c:pt idx="9">
                  <c:v>48</c:v>
                </c:pt>
                <c:pt idx="10">
                  <c:v>44</c:v>
                </c:pt>
                <c:pt idx="11">
                  <c:v>44</c:v>
                </c:pt>
                <c:pt idx="12">
                  <c:v>32</c:v>
                </c:pt>
                <c:pt idx="13">
                  <c:v>34</c:v>
                </c:pt>
                <c:pt idx="14">
                  <c:v>37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37</c:v>
                </c:pt>
                <c:pt idx="19">
                  <c:v>48</c:v>
                </c:pt>
                <c:pt idx="20">
                  <c:v>41</c:v>
                </c:pt>
                <c:pt idx="21">
                  <c:v>37</c:v>
                </c:pt>
                <c:pt idx="22">
                  <c:v>49</c:v>
                </c:pt>
                <c:pt idx="23">
                  <c:v>39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27</c:v>
                </c:pt>
                <c:pt idx="4">
                  <c:v>21</c:v>
                </c:pt>
                <c:pt idx="5">
                  <c:v>21</c:v>
                </c:pt>
                <c:pt idx="6">
                  <c:v>22</c:v>
                </c:pt>
                <c:pt idx="7">
                  <c:v>22</c:v>
                </c:pt>
                <c:pt idx="8">
                  <c:v>33</c:v>
                </c:pt>
                <c:pt idx="9">
                  <c:v>23</c:v>
                </c:pt>
                <c:pt idx="10">
                  <c:v>11</c:v>
                </c:pt>
                <c:pt idx="11">
                  <c:v>20</c:v>
                </c:pt>
                <c:pt idx="12">
                  <c:v>13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17</c:v>
                </c:pt>
                <c:pt idx="19">
                  <c:v>17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35</c:v>
                </c:pt>
                <c:pt idx="2">
                  <c:v>33</c:v>
                </c:pt>
                <c:pt idx="3">
                  <c:v>38</c:v>
                </c:pt>
                <c:pt idx="4">
                  <c:v>26</c:v>
                </c:pt>
                <c:pt idx="5">
                  <c:v>23</c:v>
                </c:pt>
                <c:pt idx="6">
                  <c:v>24</c:v>
                </c:pt>
                <c:pt idx="7">
                  <c:v>23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5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2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16</c:v>
                </c:pt>
                <c:pt idx="18">
                  <c:v>12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19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20</c:v>
                </c:pt>
                <c:pt idx="3">
                  <c:v>19</c:v>
                </c:pt>
                <c:pt idx="4">
                  <c:v>15</c:v>
                </c:pt>
                <c:pt idx="5">
                  <c:v>16</c:v>
                </c:pt>
                <c:pt idx="6">
                  <c:v>11</c:v>
                </c:pt>
                <c:pt idx="7">
                  <c:v>16</c:v>
                </c:pt>
                <c:pt idx="8">
                  <c:v>7</c:v>
                </c:pt>
                <c:pt idx="9">
                  <c:v>14</c:v>
                </c:pt>
                <c:pt idx="10">
                  <c:v>8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3</c:v>
                </c:pt>
                <c:pt idx="21">
                  <c:v>6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10</c:v>
                </c:pt>
                <c:pt idx="3">
                  <c:v>9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13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14</c:v>
                </c:pt>
                <c:pt idx="14">
                  <c:v>6</c:v>
                </c:pt>
                <c:pt idx="15">
                  <c:v>14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5</c:v>
                </c:pt>
                <c:pt idx="21">
                  <c:v>15</c:v>
                </c:pt>
                <c:pt idx="22">
                  <c:v>16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17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12</c:v>
                </c:pt>
                <c:pt idx="21">
                  <c:v>4</c:v>
                </c:pt>
                <c:pt idx="22">
                  <c:v>10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17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14</c:v>
                </c:pt>
                <c:pt idx="13">
                  <c:v>12</c:v>
                </c:pt>
                <c:pt idx="14">
                  <c:v>16</c:v>
                </c:pt>
                <c:pt idx="15">
                  <c:v>5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15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14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6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17</c:v>
                </c:pt>
                <c:pt idx="2">
                  <c:v>18</c:v>
                </c:pt>
                <c:pt idx="3">
                  <c:v>12</c:v>
                </c:pt>
                <c:pt idx="4">
                  <c:v>5</c:v>
                </c:pt>
                <c:pt idx="5">
                  <c:v>16</c:v>
                </c:pt>
                <c:pt idx="6">
                  <c:v>15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4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5</c:v>
                </c:pt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30</c:v>
                </c:pt>
                <c:pt idx="3">
                  <c:v>31</c:v>
                </c:pt>
                <c:pt idx="4">
                  <c:v>26</c:v>
                </c:pt>
                <c:pt idx="5">
                  <c:v>27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23</c:v>
                </c:pt>
                <c:pt idx="10">
                  <c:v>17</c:v>
                </c:pt>
                <c:pt idx="11">
                  <c:v>20</c:v>
                </c:pt>
                <c:pt idx="12">
                  <c:v>18</c:v>
                </c:pt>
                <c:pt idx="13">
                  <c:v>16</c:v>
                </c:pt>
                <c:pt idx="14">
                  <c:v>24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21</c:v>
                </c:pt>
                <c:pt idx="3">
                  <c:v>32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39</c:v>
                </c:pt>
                <c:pt idx="8">
                  <c:v>37</c:v>
                </c:pt>
                <c:pt idx="9">
                  <c:v>31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36</c:v>
                </c:pt>
                <c:pt idx="23">
                  <c:v>24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23</c:v>
                </c:pt>
                <c:pt idx="3">
                  <c:v>28</c:v>
                </c:pt>
                <c:pt idx="4">
                  <c:v>31</c:v>
                </c:pt>
                <c:pt idx="5">
                  <c:v>22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24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9</c:v>
                </c:pt>
                <c:pt idx="17">
                  <c:v>20</c:v>
                </c:pt>
                <c:pt idx="18">
                  <c:v>21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22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40</v>
      </c>
      <c r="D3" s="12">
        <v>43</v>
      </c>
      <c r="E3" s="12">
        <v>37</v>
      </c>
      <c r="F3" s="12">
        <v>37</v>
      </c>
      <c r="G3" s="12">
        <v>35</v>
      </c>
      <c r="H3" s="12">
        <v>38</v>
      </c>
      <c r="I3" s="12">
        <v>38</v>
      </c>
      <c r="J3" s="12">
        <v>33</v>
      </c>
      <c r="K3" s="12">
        <v>30</v>
      </c>
      <c r="L3" s="12">
        <v>31</v>
      </c>
      <c r="M3" s="12">
        <v>30</v>
      </c>
      <c r="N3" s="12">
        <v>23</v>
      </c>
      <c r="O3" s="12">
        <v>27</v>
      </c>
      <c r="P3" s="13">
        <v>10</v>
      </c>
      <c r="Q3" s="13">
        <v>30</v>
      </c>
      <c r="R3" s="13">
        <v>23</v>
      </c>
      <c r="S3" s="13">
        <v>20</v>
      </c>
      <c r="T3" s="13">
        <v>20</v>
      </c>
      <c r="U3" s="13">
        <v>28</v>
      </c>
      <c r="V3" s="13">
        <v>22</v>
      </c>
      <c r="W3" s="13">
        <v>22</v>
      </c>
      <c r="X3" s="13">
        <v>29</v>
      </c>
      <c r="Y3" s="13">
        <v>24</v>
      </c>
      <c r="Z3" s="13">
        <v>25</v>
      </c>
      <c r="AA3" s="13">
        <v>30</v>
      </c>
      <c r="AB3" s="13">
        <v>725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23</v>
      </c>
      <c r="D4" s="12">
        <v>22</v>
      </c>
      <c r="E4" s="12">
        <v>25</v>
      </c>
      <c r="F4" s="12">
        <v>20</v>
      </c>
      <c r="G4" s="12">
        <v>27</v>
      </c>
      <c r="H4" s="12">
        <v>28</v>
      </c>
      <c r="I4" s="12">
        <v>15</v>
      </c>
      <c r="J4" s="12">
        <v>21</v>
      </c>
      <c r="K4" s="12">
        <v>31</v>
      </c>
      <c r="L4" s="12">
        <v>24</v>
      </c>
      <c r="M4" s="12">
        <v>19</v>
      </c>
      <c r="N4" s="12">
        <v>27</v>
      </c>
      <c r="O4" s="12">
        <v>23</v>
      </c>
      <c r="P4" s="13">
        <v>23</v>
      </c>
      <c r="Q4" s="13">
        <v>21</v>
      </c>
      <c r="R4" s="13">
        <v>18</v>
      </c>
      <c r="S4" s="13">
        <v>17</v>
      </c>
      <c r="T4" s="13">
        <v>21</v>
      </c>
      <c r="U4" s="13">
        <v>16</v>
      </c>
      <c r="V4" s="13">
        <v>27</v>
      </c>
      <c r="W4" s="13">
        <v>16</v>
      </c>
      <c r="X4" s="13">
        <v>12</v>
      </c>
      <c r="Y4" s="13">
        <v>23</v>
      </c>
      <c r="Z4" s="13">
        <v>25</v>
      </c>
      <c r="AA4" s="13">
        <v>29</v>
      </c>
      <c r="AB4" s="13">
        <v>553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11</v>
      </c>
      <c r="D5" s="12">
        <v>12</v>
      </c>
      <c r="E5" s="12">
        <v>16</v>
      </c>
      <c r="F5" s="12">
        <v>14</v>
      </c>
      <c r="G5" s="12">
        <v>7</v>
      </c>
      <c r="H5" s="12">
        <v>7</v>
      </c>
      <c r="I5" s="12">
        <v>11</v>
      </c>
      <c r="J5" s="12">
        <v>8</v>
      </c>
      <c r="K5" s="12">
        <v>11</v>
      </c>
      <c r="L5" s="12">
        <v>8</v>
      </c>
      <c r="M5" s="12">
        <v>8</v>
      </c>
      <c r="N5" s="12">
        <v>8</v>
      </c>
      <c r="O5" s="12">
        <v>8</v>
      </c>
      <c r="P5" s="13">
        <v>15</v>
      </c>
      <c r="Q5" s="13">
        <v>13</v>
      </c>
      <c r="R5" s="13">
        <v>12</v>
      </c>
      <c r="S5" s="13">
        <v>8</v>
      </c>
      <c r="T5" s="13">
        <v>14</v>
      </c>
      <c r="U5" s="13">
        <v>11</v>
      </c>
      <c r="V5" s="13">
        <v>13</v>
      </c>
      <c r="W5" s="13">
        <v>10</v>
      </c>
      <c r="X5" s="13">
        <v>20</v>
      </c>
      <c r="Y5" s="13">
        <v>22</v>
      </c>
      <c r="Z5" s="13">
        <v>10</v>
      </c>
      <c r="AA5" s="13">
        <v>20</v>
      </c>
      <c r="AB5" s="13">
        <v>297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17</v>
      </c>
      <c r="D6" s="12">
        <v>19</v>
      </c>
      <c r="E6" s="12">
        <v>14</v>
      </c>
      <c r="F6" s="12">
        <v>17</v>
      </c>
      <c r="G6" s="12">
        <v>17</v>
      </c>
      <c r="H6" s="12">
        <v>21</v>
      </c>
      <c r="I6" s="12">
        <v>16</v>
      </c>
      <c r="J6" s="12">
        <v>19</v>
      </c>
      <c r="K6" s="12">
        <v>21</v>
      </c>
      <c r="L6" s="12">
        <v>15</v>
      </c>
      <c r="M6" s="12">
        <v>20</v>
      </c>
      <c r="N6" s="12">
        <v>12</v>
      </c>
      <c r="O6" s="12">
        <v>14</v>
      </c>
      <c r="P6" s="13">
        <v>21</v>
      </c>
      <c r="Q6" s="13">
        <v>13</v>
      </c>
      <c r="R6" s="13">
        <v>10</v>
      </c>
      <c r="S6" s="13">
        <v>16</v>
      </c>
      <c r="T6" s="13">
        <v>16</v>
      </c>
      <c r="U6" s="13">
        <v>13</v>
      </c>
      <c r="V6" s="13">
        <v>17</v>
      </c>
      <c r="W6" s="13">
        <v>22</v>
      </c>
      <c r="X6" s="13">
        <v>11</v>
      </c>
      <c r="Y6" s="13">
        <v>17</v>
      </c>
      <c r="Z6" s="13">
        <v>17</v>
      </c>
      <c r="AA6" s="13">
        <v>19</v>
      </c>
      <c r="AB6" s="13">
        <v>414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5</v>
      </c>
      <c r="D7" s="12">
        <v>7</v>
      </c>
      <c r="E7" s="12">
        <v>6</v>
      </c>
      <c r="F7" s="12">
        <v>5</v>
      </c>
      <c r="G7" s="12">
        <v>5</v>
      </c>
      <c r="H7" s="12">
        <v>6</v>
      </c>
      <c r="I7" s="12">
        <v>10</v>
      </c>
      <c r="J7" s="12">
        <v>7</v>
      </c>
      <c r="K7" s="12">
        <v>9</v>
      </c>
      <c r="L7" s="12">
        <v>10</v>
      </c>
      <c r="M7" s="12">
        <v>6</v>
      </c>
      <c r="N7" s="12">
        <v>6</v>
      </c>
      <c r="O7" s="12">
        <v>9</v>
      </c>
      <c r="P7" s="13">
        <v>5</v>
      </c>
      <c r="Q7" s="13">
        <v>6</v>
      </c>
      <c r="R7" s="13">
        <v>4</v>
      </c>
      <c r="S7" s="13">
        <v>7</v>
      </c>
      <c r="T7" s="13">
        <v>5</v>
      </c>
      <c r="U7" s="13">
        <v>5</v>
      </c>
      <c r="V7" s="13">
        <v>6</v>
      </c>
      <c r="W7" s="13">
        <v>6</v>
      </c>
      <c r="X7" s="13">
        <v>2</v>
      </c>
      <c r="Y7" s="13">
        <v>9</v>
      </c>
      <c r="Z7" s="13">
        <v>5</v>
      </c>
      <c r="AA7" s="13">
        <v>8</v>
      </c>
      <c r="AB7" s="13">
        <v>159</v>
      </c>
      <c r="AC7" s="2" t="s">
        <v>12</v>
      </c>
    </row>
    <row r="8" spans="1:29" ht="18" customHeight="1" x14ac:dyDescent="0.4">
      <c r="A8" s="1">
        <v>11</v>
      </c>
      <c r="B8" s="3" t="s">
        <v>14</v>
      </c>
      <c r="C8" s="12">
        <v>19</v>
      </c>
      <c r="D8" s="12">
        <v>15</v>
      </c>
      <c r="E8" s="12">
        <v>4</v>
      </c>
      <c r="F8" s="12">
        <v>11</v>
      </c>
      <c r="G8" s="12">
        <v>15</v>
      </c>
      <c r="H8" s="12">
        <v>9</v>
      </c>
      <c r="I8" s="12">
        <v>13</v>
      </c>
      <c r="J8" s="12">
        <v>12</v>
      </c>
      <c r="K8" s="12">
        <v>16</v>
      </c>
      <c r="L8" s="12">
        <v>15</v>
      </c>
      <c r="M8" s="12">
        <v>7</v>
      </c>
      <c r="N8" s="12">
        <v>7</v>
      </c>
      <c r="O8" s="12">
        <v>7</v>
      </c>
      <c r="P8" s="13">
        <v>4</v>
      </c>
      <c r="Q8" s="13">
        <v>7</v>
      </c>
      <c r="R8" s="13">
        <v>5</v>
      </c>
      <c r="S8" s="13">
        <v>7</v>
      </c>
      <c r="T8" s="13">
        <v>7</v>
      </c>
      <c r="U8" s="13">
        <v>10</v>
      </c>
      <c r="V8" s="13">
        <v>8</v>
      </c>
      <c r="W8" s="13">
        <v>12</v>
      </c>
      <c r="X8" s="13">
        <v>8</v>
      </c>
      <c r="Y8" s="13">
        <v>11</v>
      </c>
      <c r="Z8" s="13">
        <v>11</v>
      </c>
      <c r="AA8" s="13">
        <v>7</v>
      </c>
      <c r="AB8" s="13">
        <v>247</v>
      </c>
      <c r="AC8" s="2" t="s">
        <v>14</v>
      </c>
    </row>
    <row r="9" spans="1:29" ht="18" customHeight="1" x14ac:dyDescent="0.4">
      <c r="A9" s="1">
        <v>6</v>
      </c>
      <c r="B9" s="3" t="s">
        <v>13</v>
      </c>
      <c r="C9" s="12">
        <v>5</v>
      </c>
      <c r="D9" s="12">
        <v>3</v>
      </c>
      <c r="E9" s="12">
        <v>8</v>
      </c>
      <c r="F9" s="12">
        <v>10</v>
      </c>
      <c r="G9" s="12">
        <v>7</v>
      </c>
      <c r="H9" s="12">
        <v>6</v>
      </c>
      <c r="I9" s="12">
        <v>5</v>
      </c>
      <c r="J9" s="12">
        <v>4</v>
      </c>
      <c r="K9" s="12">
        <v>10</v>
      </c>
      <c r="L9" s="12">
        <v>5</v>
      </c>
      <c r="M9" s="12">
        <v>3</v>
      </c>
      <c r="N9" s="12">
        <v>5</v>
      </c>
      <c r="O9" s="12">
        <v>5</v>
      </c>
      <c r="P9" s="13">
        <v>2</v>
      </c>
      <c r="Q9" s="13">
        <v>4</v>
      </c>
      <c r="R9" s="13">
        <v>3</v>
      </c>
      <c r="S9" s="13">
        <v>5</v>
      </c>
      <c r="T9" s="13">
        <v>6</v>
      </c>
      <c r="U9" s="13">
        <v>2</v>
      </c>
      <c r="V9" s="13">
        <v>8</v>
      </c>
      <c r="W9" s="13">
        <v>4</v>
      </c>
      <c r="X9" s="13">
        <v>5</v>
      </c>
      <c r="Y9" s="13">
        <v>11</v>
      </c>
      <c r="Z9" s="13">
        <v>3</v>
      </c>
      <c r="AA9" s="13">
        <v>5</v>
      </c>
      <c r="AB9" s="13">
        <v>134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6</v>
      </c>
      <c r="D10" s="12">
        <v>6</v>
      </c>
      <c r="E10" s="12">
        <v>6</v>
      </c>
      <c r="F10" s="12">
        <v>8</v>
      </c>
      <c r="G10" s="12">
        <v>3</v>
      </c>
      <c r="H10" s="12">
        <v>5</v>
      </c>
      <c r="I10" s="12">
        <v>7</v>
      </c>
      <c r="J10" s="12">
        <v>4</v>
      </c>
      <c r="K10" s="12">
        <v>7</v>
      </c>
      <c r="L10" s="12">
        <v>3</v>
      </c>
      <c r="M10" s="12">
        <v>3</v>
      </c>
      <c r="N10" s="12">
        <v>7</v>
      </c>
      <c r="O10" s="12">
        <v>2</v>
      </c>
      <c r="P10" s="13">
        <v>9</v>
      </c>
      <c r="Q10" s="13">
        <v>1</v>
      </c>
      <c r="R10" s="13">
        <v>4</v>
      </c>
      <c r="S10" s="13">
        <v>4</v>
      </c>
      <c r="T10" s="13">
        <v>3</v>
      </c>
      <c r="U10" s="13">
        <v>2</v>
      </c>
      <c r="V10" s="13">
        <v>6</v>
      </c>
      <c r="W10" s="13">
        <v>7</v>
      </c>
      <c r="X10" s="13">
        <v>4</v>
      </c>
      <c r="Y10" s="13">
        <v>3</v>
      </c>
      <c r="Z10" s="13">
        <v>1</v>
      </c>
      <c r="AA10" s="13">
        <v>5</v>
      </c>
      <c r="AB10" s="13">
        <v>116</v>
      </c>
      <c r="AC10" s="2" t="s">
        <v>10</v>
      </c>
    </row>
    <row r="11" spans="1:29" ht="18" customHeight="1" x14ac:dyDescent="0.4">
      <c r="A11" s="1">
        <v>12</v>
      </c>
      <c r="B11" s="3" t="s">
        <v>17</v>
      </c>
      <c r="C11" s="12">
        <v>2</v>
      </c>
      <c r="D11" s="12">
        <v>5</v>
      </c>
      <c r="E11" s="12">
        <v>3</v>
      </c>
      <c r="F11" s="12">
        <v>3</v>
      </c>
      <c r="G11" s="12">
        <v>1</v>
      </c>
      <c r="H11" s="12">
        <v>3</v>
      </c>
      <c r="I11" s="12">
        <v>3</v>
      </c>
      <c r="J11" s="12">
        <v>2</v>
      </c>
      <c r="K11" s="12">
        <v>3</v>
      </c>
      <c r="L11" s="12">
        <v>2</v>
      </c>
      <c r="M11" s="12">
        <v>3</v>
      </c>
      <c r="N11" s="12">
        <v>0</v>
      </c>
      <c r="O11" s="12">
        <v>3</v>
      </c>
      <c r="P11" s="13">
        <v>2</v>
      </c>
      <c r="Q11" s="13">
        <v>0</v>
      </c>
      <c r="R11" s="13">
        <v>4</v>
      </c>
      <c r="S11" s="13">
        <v>1</v>
      </c>
      <c r="T11" s="13">
        <v>2</v>
      </c>
      <c r="U11" s="13">
        <v>5</v>
      </c>
      <c r="V11" s="13">
        <v>3</v>
      </c>
      <c r="W11" s="13">
        <v>1</v>
      </c>
      <c r="X11" s="13">
        <v>4</v>
      </c>
      <c r="Y11" s="13">
        <v>3</v>
      </c>
      <c r="Z11" s="13">
        <v>1</v>
      </c>
      <c r="AA11" s="13">
        <v>5</v>
      </c>
      <c r="AB11" s="13">
        <v>64</v>
      </c>
      <c r="AC11" s="2" t="s">
        <v>17</v>
      </c>
    </row>
    <row r="12" spans="1:29" ht="18" customHeight="1" x14ac:dyDescent="0.4">
      <c r="A12" s="1">
        <v>8</v>
      </c>
      <c r="B12" s="3" t="s">
        <v>7</v>
      </c>
      <c r="C12" s="12">
        <v>11</v>
      </c>
      <c r="D12" s="12">
        <v>12</v>
      </c>
      <c r="E12" s="12">
        <v>10</v>
      </c>
      <c r="F12" s="12">
        <v>9</v>
      </c>
      <c r="G12" s="12">
        <v>5</v>
      </c>
      <c r="H12" s="12">
        <v>6</v>
      </c>
      <c r="I12" s="12">
        <v>6</v>
      </c>
      <c r="J12" s="12">
        <v>9</v>
      </c>
      <c r="K12" s="12">
        <v>8</v>
      </c>
      <c r="L12" s="12">
        <v>6</v>
      </c>
      <c r="M12" s="12">
        <v>2</v>
      </c>
      <c r="N12" s="12">
        <v>8</v>
      </c>
      <c r="O12" s="12">
        <v>6</v>
      </c>
      <c r="P12" s="13">
        <v>10</v>
      </c>
      <c r="Q12" s="13">
        <v>5</v>
      </c>
      <c r="R12" s="13">
        <v>5</v>
      </c>
      <c r="S12" s="13">
        <v>3</v>
      </c>
      <c r="T12" s="13">
        <v>7</v>
      </c>
      <c r="U12" s="13">
        <v>3</v>
      </c>
      <c r="V12" s="13">
        <v>6</v>
      </c>
      <c r="W12" s="13">
        <v>2</v>
      </c>
      <c r="X12" s="13">
        <v>5</v>
      </c>
      <c r="Y12" s="13">
        <v>9</v>
      </c>
      <c r="Z12" s="13">
        <v>9</v>
      </c>
      <c r="AA12" s="13">
        <v>2</v>
      </c>
      <c r="AB12" s="13">
        <v>164</v>
      </c>
      <c r="AC12" s="2" t="s">
        <v>7</v>
      </c>
    </row>
    <row r="13" spans="1:29" ht="18" customHeight="1" x14ac:dyDescent="0.4">
      <c r="A13" s="1">
        <v>17</v>
      </c>
      <c r="B13" s="3" t="s">
        <v>16</v>
      </c>
      <c r="C13" s="12">
        <v>3</v>
      </c>
      <c r="D13" s="12">
        <v>4</v>
      </c>
      <c r="E13" s="12">
        <v>0</v>
      </c>
      <c r="F13" s="12">
        <v>4</v>
      </c>
      <c r="G13" s="12">
        <v>1</v>
      </c>
      <c r="H13" s="12">
        <v>2</v>
      </c>
      <c r="I13" s="12">
        <v>0</v>
      </c>
      <c r="J13" s="12">
        <v>4</v>
      </c>
      <c r="K13" s="12">
        <v>3</v>
      </c>
      <c r="L13" s="12">
        <v>2</v>
      </c>
      <c r="M13" s="12">
        <v>0</v>
      </c>
      <c r="N13" s="12">
        <v>1</v>
      </c>
      <c r="O13" s="12">
        <v>1</v>
      </c>
      <c r="P13" s="13">
        <v>2</v>
      </c>
      <c r="Q13" s="13">
        <v>0</v>
      </c>
      <c r="R13" s="13">
        <v>3</v>
      </c>
      <c r="S13" s="13">
        <v>0</v>
      </c>
      <c r="T13" s="13">
        <v>2</v>
      </c>
      <c r="U13" s="13">
        <v>0</v>
      </c>
      <c r="V13" s="13">
        <v>0</v>
      </c>
      <c r="W13" s="13">
        <v>2</v>
      </c>
      <c r="X13" s="13">
        <v>3</v>
      </c>
      <c r="Y13" s="13">
        <v>0</v>
      </c>
      <c r="Z13" s="13">
        <v>1</v>
      </c>
      <c r="AA13" s="13">
        <v>1</v>
      </c>
      <c r="AB13" s="13">
        <v>39</v>
      </c>
      <c r="AC13" s="2" t="s">
        <v>16</v>
      </c>
    </row>
    <row r="14" spans="1:29" ht="18" customHeight="1" x14ac:dyDescent="0.4">
      <c r="A14" s="1">
        <v>5</v>
      </c>
      <c r="B14" s="3" t="s">
        <v>15</v>
      </c>
      <c r="C14" s="12">
        <v>2</v>
      </c>
      <c r="D14" s="12">
        <v>3</v>
      </c>
      <c r="E14" s="12">
        <v>3</v>
      </c>
      <c r="F14" s="12">
        <v>5</v>
      </c>
      <c r="G14" s="12">
        <v>1</v>
      </c>
      <c r="H14" s="12">
        <v>2</v>
      </c>
      <c r="I14" s="12">
        <v>0</v>
      </c>
      <c r="J14" s="12">
        <v>4</v>
      </c>
      <c r="K14" s="12">
        <v>2</v>
      </c>
      <c r="L14" s="12">
        <v>2</v>
      </c>
      <c r="M14" s="12">
        <v>4</v>
      </c>
      <c r="N14" s="12">
        <v>2</v>
      </c>
      <c r="O14" s="12">
        <v>2</v>
      </c>
      <c r="P14" s="13">
        <v>3</v>
      </c>
      <c r="Q14" s="13">
        <v>1</v>
      </c>
      <c r="R14" s="13">
        <v>1</v>
      </c>
      <c r="S14" s="13">
        <v>0</v>
      </c>
      <c r="T14" s="13">
        <v>4</v>
      </c>
      <c r="U14" s="13">
        <v>2</v>
      </c>
      <c r="V14" s="13">
        <v>2</v>
      </c>
      <c r="W14" s="13">
        <v>0</v>
      </c>
      <c r="X14" s="13">
        <v>0</v>
      </c>
      <c r="Y14" s="13">
        <v>2</v>
      </c>
      <c r="Z14" s="13">
        <v>0</v>
      </c>
      <c r="AA14" s="13">
        <v>0</v>
      </c>
      <c r="AB14" s="13">
        <v>47</v>
      </c>
      <c r="AC14" s="2" t="s">
        <v>15</v>
      </c>
    </row>
    <row r="15" spans="1:29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8</v>
      </c>
      <c r="AC15" s="2" t="s">
        <v>3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5</v>
      </c>
      <c r="AC16" s="2" t="s">
        <v>23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20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21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</v>
      </c>
      <c r="AC20" s="2" t="s">
        <v>24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</v>
      </c>
      <c r="AC21" s="2" t="s">
        <v>19</v>
      </c>
    </row>
    <row r="22" spans="1:29" ht="18" customHeight="1" x14ac:dyDescent="0.4">
      <c r="A22" s="1">
        <v>99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18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145</v>
      </c>
      <c r="D24" s="18">
        <v>152</v>
      </c>
      <c r="E24" s="18">
        <v>133</v>
      </c>
      <c r="F24" s="18">
        <v>143</v>
      </c>
      <c r="G24" s="18">
        <v>125</v>
      </c>
      <c r="H24" s="18">
        <v>133</v>
      </c>
      <c r="I24" s="18">
        <v>125</v>
      </c>
      <c r="J24" s="18">
        <v>127</v>
      </c>
      <c r="K24" s="18">
        <v>151</v>
      </c>
      <c r="L24" s="18">
        <v>127</v>
      </c>
      <c r="M24" s="18">
        <v>105</v>
      </c>
      <c r="N24" s="18">
        <v>107</v>
      </c>
      <c r="O24" s="18">
        <v>108</v>
      </c>
      <c r="P24" s="13">
        <v>108</v>
      </c>
      <c r="Q24" s="13">
        <v>101</v>
      </c>
      <c r="R24" s="13">
        <v>93</v>
      </c>
      <c r="S24" s="13">
        <v>90</v>
      </c>
      <c r="T24" s="13">
        <v>108</v>
      </c>
      <c r="U24" s="13">
        <v>98</v>
      </c>
      <c r="V24" s="13">
        <v>119</v>
      </c>
      <c r="W24" s="13">
        <v>104</v>
      </c>
      <c r="X24" s="13">
        <v>105</v>
      </c>
      <c r="Y24" s="13">
        <v>135</v>
      </c>
      <c r="Z24" s="13">
        <v>109</v>
      </c>
      <c r="AA24" s="13">
        <v>131</v>
      </c>
      <c r="AB24" s="13">
        <v>2982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32</v>
      </c>
      <c r="D27" s="18">
        <v>32</v>
      </c>
      <c r="E27" s="18">
        <v>28</v>
      </c>
      <c r="F27" s="18">
        <v>26</v>
      </c>
      <c r="G27" s="18">
        <v>26</v>
      </c>
      <c r="H27" s="18">
        <v>32</v>
      </c>
      <c r="I27" s="18">
        <v>29</v>
      </c>
      <c r="J27" s="18">
        <v>25</v>
      </c>
      <c r="K27" s="18">
        <v>32</v>
      </c>
      <c r="L27" s="18">
        <v>30</v>
      </c>
      <c r="M27" s="18">
        <v>29</v>
      </c>
      <c r="N27" s="18">
        <v>29</v>
      </c>
      <c r="O27" s="18">
        <v>25</v>
      </c>
      <c r="P27" s="13">
        <v>31</v>
      </c>
      <c r="Q27" s="13">
        <v>19</v>
      </c>
      <c r="R27" s="13">
        <v>17</v>
      </c>
      <c r="S27" s="13">
        <v>26</v>
      </c>
      <c r="T27" s="13">
        <v>24</v>
      </c>
      <c r="U27" s="13">
        <v>19</v>
      </c>
      <c r="V27" s="13">
        <v>29</v>
      </c>
      <c r="W27" s="13">
        <v>30</v>
      </c>
      <c r="X27" s="13">
        <v>19</v>
      </c>
      <c r="Y27" s="13">
        <v>34</v>
      </c>
      <c r="Z27" s="13">
        <v>25</v>
      </c>
      <c r="AA27" s="13">
        <v>40</v>
      </c>
      <c r="AB27" s="13">
        <v>688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29</v>
      </c>
      <c r="D28" s="18">
        <v>31</v>
      </c>
      <c r="E28" s="18">
        <v>27</v>
      </c>
      <c r="F28" s="18">
        <v>29</v>
      </c>
      <c r="G28" s="18">
        <v>25</v>
      </c>
      <c r="H28" s="18">
        <v>26</v>
      </c>
      <c r="I28" s="18">
        <v>27</v>
      </c>
      <c r="J28" s="18">
        <v>19</v>
      </c>
      <c r="K28" s="18">
        <v>25</v>
      </c>
      <c r="L28" s="18">
        <v>20</v>
      </c>
      <c r="M28" s="18">
        <v>13</v>
      </c>
      <c r="N28" s="18">
        <v>17</v>
      </c>
      <c r="O28" s="18">
        <v>15</v>
      </c>
      <c r="P28" s="13">
        <v>15</v>
      </c>
      <c r="Q28" s="13">
        <v>22</v>
      </c>
      <c r="R28" s="13">
        <v>10</v>
      </c>
      <c r="S28" s="13">
        <v>18</v>
      </c>
      <c r="T28" s="13">
        <v>12</v>
      </c>
      <c r="U28" s="13">
        <v>12</v>
      </c>
      <c r="V28" s="13">
        <v>15</v>
      </c>
      <c r="W28" s="13">
        <v>18</v>
      </c>
      <c r="X28" s="13">
        <v>18</v>
      </c>
      <c r="Y28" s="13">
        <v>18</v>
      </c>
      <c r="Z28" s="13">
        <v>19</v>
      </c>
      <c r="AA28" s="13">
        <v>20</v>
      </c>
      <c r="AB28" s="13">
        <v>500</v>
      </c>
      <c r="AC28" s="2" t="s">
        <v>31</v>
      </c>
    </row>
    <row r="29" spans="1:29" ht="18" customHeight="1" x14ac:dyDescent="0.4">
      <c r="A29" s="1">
        <v>22</v>
      </c>
      <c r="B29" s="4" t="s">
        <v>34</v>
      </c>
      <c r="C29" s="18">
        <v>23</v>
      </c>
      <c r="D29" s="18">
        <v>24</v>
      </c>
      <c r="E29" s="18">
        <v>21</v>
      </c>
      <c r="F29" s="18">
        <v>25</v>
      </c>
      <c r="G29" s="18">
        <v>28</v>
      </c>
      <c r="H29" s="18">
        <v>19</v>
      </c>
      <c r="I29" s="18">
        <v>19</v>
      </c>
      <c r="J29" s="18">
        <v>18</v>
      </c>
      <c r="K29" s="18">
        <v>24</v>
      </c>
      <c r="L29" s="18">
        <v>15</v>
      </c>
      <c r="M29" s="18">
        <v>19</v>
      </c>
      <c r="N29" s="18">
        <v>15</v>
      </c>
      <c r="O29" s="18">
        <v>22</v>
      </c>
      <c r="P29" s="13">
        <v>9</v>
      </c>
      <c r="Q29" s="13">
        <v>15</v>
      </c>
      <c r="R29" s="13">
        <v>18</v>
      </c>
      <c r="S29" s="13">
        <v>6</v>
      </c>
      <c r="T29" s="13">
        <v>17</v>
      </c>
      <c r="U29" s="13">
        <v>20</v>
      </c>
      <c r="V29" s="13">
        <v>16</v>
      </c>
      <c r="W29" s="13">
        <v>10</v>
      </c>
      <c r="X29" s="13">
        <v>11</v>
      </c>
      <c r="Y29" s="13">
        <v>22</v>
      </c>
      <c r="Z29" s="13">
        <v>20</v>
      </c>
      <c r="AA29" s="13">
        <v>16</v>
      </c>
      <c r="AB29" s="13">
        <v>452</v>
      </c>
      <c r="AC29" s="2" t="s">
        <v>34</v>
      </c>
    </row>
    <row r="30" spans="1:29" ht="18" customHeight="1" x14ac:dyDescent="0.4">
      <c r="A30" s="1">
        <v>61</v>
      </c>
      <c r="B30" s="4" t="s">
        <v>32</v>
      </c>
      <c r="C30" s="18">
        <v>11</v>
      </c>
      <c r="D30" s="18">
        <v>13</v>
      </c>
      <c r="E30" s="18">
        <v>11</v>
      </c>
      <c r="F30" s="18">
        <v>10</v>
      </c>
      <c r="G30" s="18">
        <v>2</v>
      </c>
      <c r="H30" s="18">
        <v>10</v>
      </c>
      <c r="I30" s="18">
        <v>6</v>
      </c>
      <c r="J30" s="18">
        <v>4</v>
      </c>
      <c r="K30" s="18">
        <v>10</v>
      </c>
      <c r="L30" s="18">
        <v>8</v>
      </c>
      <c r="M30" s="18">
        <v>5</v>
      </c>
      <c r="N30" s="18">
        <v>7</v>
      </c>
      <c r="O30" s="18">
        <v>6</v>
      </c>
      <c r="P30" s="13">
        <v>10</v>
      </c>
      <c r="Q30" s="13">
        <v>5</v>
      </c>
      <c r="R30" s="13">
        <v>5</v>
      </c>
      <c r="S30" s="13">
        <v>4</v>
      </c>
      <c r="T30" s="13">
        <v>9</v>
      </c>
      <c r="U30" s="13">
        <v>5</v>
      </c>
      <c r="V30" s="13">
        <v>11</v>
      </c>
      <c r="W30" s="13">
        <v>9</v>
      </c>
      <c r="X30" s="13">
        <v>6</v>
      </c>
      <c r="Y30" s="13">
        <v>6</v>
      </c>
      <c r="Z30" s="13">
        <v>5</v>
      </c>
      <c r="AA30" s="13">
        <v>14</v>
      </c>
      <c r="AB30" s="13">
        <v>192</v>
      </c>
      <c r="AC30" s="2" t="s">
        <v>32</v>
      </c>
    </row>
    <row r="31" spans="1:29" ht="18" customHeight="1" x14ac:dyDescent="0.4">
      <c r="A31" s="1">
        <v>37</v>
      </c>
      <c r="B31" s="4" t="s">
        <v>33</v>
      </c>
      <c r="C31" s="18">
        <v>9</v>
      </c>
      <c r="D31" s="18">
        <v>8</v>
      </c>
      <c r="E31" s="18">
        <v>10</v>
      </c>
      <c r="F31" s="18">
        <v>12</v>
      </c>
      <c r="G31" s="18">
        <v>13</v>
      </c>
      <c r="H31" s="18">
        <v>15</v>
      </c>
      <c r="I31" s="18">
        <v>13</v>
      </c>
      <c r="J31" s="18">
        <v>18</v>
      </c>
      <c r="K31" s="18">
        <v>17</v>
      </c>
      <c r="L31" s="18">
        <v>14</v>
      </c>
      <c r="M31" s="18">
        <v>8</v>
      </c>
      <c r="N31" s="18">
        <v>12</v>
      </c>
      <c r="O31" s="18">
        <v>10</v>
      </c>
      <c r="P31" s="13">
        <v>15</v>
      </c>
      <c r="Q31" s="13">
        <v>12</v>
      </c>
      <c r="R31" s="13">
        <v>11</v>
      </c>
      <c r="S31" s="13">
        <v>10</v>
      </c>
      <c r="T31" s="13">
        <v>13</v>
      </c>
      <c r="U31" s="13">
        <v>10</v>
      </c>
      <c r="V31" s="13">
        <v>13</v>
      </c>
      <c r="W31" s="13">
        <v>15</v>
      </c>
      <c r="X31" s="13">
        <v>11</v>
      </c>
      <c r="Y31" s="13">
        <v>14</v>
      </c>
      <c r="Z31" s="13">
        <v>10</v>
      </c>
      <c r="AA31" s="13">
        <v>11</v>
      </c>
      <c r="AB31" s="13">
        <v>304</v>
      </c>
      <c r="AC31" s="2" t="s">
        <v>33</v>
      </c>
    </row>
    <row r="32" spans="1:29" ht="18" customHeight="1" x14ac:dyDescent="0.4">
      <c r="A32" s="1">
        <v>71</v>
      </c>
      <c r="B32" s="4" t="s">
        <v>36</v>
      </c>
      <c r="C32" s="18">
        <v>1</v>
      </c>
      <c r="D32" s="18">
        <v>3</v>
      </c>
      <c r="E32" s="18">
        <v>3</v>
      </c>
      <c r="F32" s="18">
        <v>0</v>
      </c>
      <c r="G32" s="18">
        <v>2</v>
      </c>
      <c r="H32" s="18">
        <v>5</v>
      </c>
      <c r="I32" s="18">
        <v>1</v>
      </c>
      <c r="J32" s="18">
        <v>4</v>
      </c>
      <c r="K32" s="18">
        <v>2</v>
      </c>
      <c r="L32" s="18">
        <v>3</v>
      </c>
      <c r="M32" s="18">
        <v>2</v>
      </c>
      <c r="N32" s="18">
        <v>4</v>
      </c>
      <c r="O32" s="18">
        <v>3</v>
      </c>
      <c r="P32" s="13">
        <v>2</v>
      </c>
      <c r="Q32" s="13">
        <v>5</v>
      </c>
      <c r="R32" s="13">
        <v>2</v>
      </c>
      <c r="S32" s="13">
        <v>3</v>
      </c>
      <c r="T32" s="13">
        <v>7</v>
      </c>
      <c r="U32" s="13">
        <v>3</v>
      </c>
      <c r="V32" s="13">
        <v>6</v>
      </c>
      <c r="W32" s="13">
        <v>5</v>
      </c>
      <c r="X32" s="13">
        <v>2</v>
      </c>
      <c r="Y32" s="13">
        <v>4</v>
      </c>
      <c r="Z32" s="13">
        <v>5</v>
      </c>
      <c r="AA32" s="13">
        <v>6</v>
      </c>
      <c r="AB32" s="13">
        <v>83</v>
      </c>
      <c r="AC32" s="2" t="s">
        <v>36</v>
      </c>
    </row>
    <row r="33" spans="1:29" ht="18" customHeight="1" x14ac:dyDescent="0.4">
      <c r="A33" s="1">
        <v>92</v>
      </c>
      <c r="B33" s="4" t="s">
        <v>35</v>
      </c>
      <c r="C33" s="18">
        <v>4</v>
      </c>
      <c r="D33" s="18">
        <v>4</v>
      </c>
      <c r="E33" s="18">
        <v>4</v>
      </c>
      <c r="F33" s="18">
        <v>6</v>
      </c>
      <c r="G33" s="18">
        <v>6</v>
      </c>
      <c r="H33" s="18">
        <v>2</v>
      </c>
      <c r="I33" s="18">
        <v>6</v>
      </c>
      <c r="J33" s="18">
        <v>3</v>
      </c>
      <c r="K33" s="18">
        <v>4</v>
      </c>
      <c r="L33" s="18">
        <v>5</v>
      </c>
      <c r="M33" s="18">
        <v>3</v>
      </c>
      <c r="N33" s="18">
        <v>4</v>
      </c>
      <c r="O33" s="18">
        <v>2</v>
      </c>
      <c r="P33" s="13">
        <v>6</v>
      </c>
      <c r="Q33" s="13">
        <v>6</v>
      </c>
      <c r="R33" s="13">
        <v>10</v>
      </c>
      <c r="S33" s="13">
        <v>2</v>
      </c>
      <c r="T33" s="13">
        <v>5</v>
      </c>
      <c r="U33" s="13">
        <v>6</v>
      </c>
      <c r="V33" s="13">
        <v>7</v>
      </c>
      <c r="W33" s="13">
        <v>2</v>
      </c>
      <c r="X33" s="13">
        <v>13</v>
      </c>
      <c r="Y33" s="13">
        <v>4</v>
      </c>
      <c r="Z33" s="13">
        <v>1</v>
      </c>
      <c r="AA33" s="13">
        <v>4</v>
      </c>
      <c r="AB33" s="13">
        <v>119</v>
      </c>
      <c r="AC33" s="2" t="s">
        <v>35</v>
      </c>
    </row>
    <row r="34" spans="1:29" ht="18" customHeight="1" x14ac:dyDescent="0.4">
      <c r="A34" s="1">
        <v>36</v>
      </c>
      <c r="B34" s="4" t="s">
        <v>30</v>
      </c>
      <c r="C34" s="18">
        <v>5</v>
      </c>
      <c r="D34" s="18">
        <v>8</v>
      </c>
      <c r="E34" s="18">
        <v>5</v>
      </c>
      <c r="F34" s="18">
        <v>6</v>
      </c>
      <c r="G34" s="18">
        <v>3</v>
      </c>
      <c r="H34" s="18">
        <v>3</v>
      </c>
      <c r="I34" s="18">
        <v>1</v>
      </c>
      <c r="J34" s="18">
        <v>6</v>
      </c>
      <c r="K34" s="18">
        <v>5</v>
      </c>
      <c r="L34" s="18">
        <v>5</v>
      </c>
      <c r="M34" s="18">
        <v>3</v>
      </c>
      <c r="N34" s="18">
        <v>0</v>
      </c>
      <c r="O34" s="18">
        <v>1</v>
      </c>
      <c r="P34" s="13">
        <v>0</v>
      </c>
      <c r="Q34" s="13">
        <v>1</v>
      </c>
      <c r="R34" s="13">
        <v>3</v>
      </c>
      <c r="S34" s="13">
        <v>2</v>
      </c>
      <c r="T34" s="13">
        <v>2</v>
      </c>
      <c r="U34" s="13">
        <v>1</v>
      </c>
      <c r="V34" s="13">
        <v>3</v>
      </c>
      <c r="W34" s="13">
        <v>2</v>
      </c>
      <c r="X34" s="13">
        <v>4</v>
      </c>
      <c r="Y34" s="13">
        <v>15</v>
      </c>
      <c r="Z34" s="13">
        <v>4</v>
      </c>
      <c r="AA34" s="13">
        <v>4</v>
      </c>
      <c r="AB34" s="13">
        <v>92</v>
      </c>
      <c r="AC34" s="2" t="s">
        <v>30</v>
      </c>
    </row>
    <row r="35" spans="1:29" ht="18" customHeight="1" x14ac:dyDescent="0.4">
      <c r="A35" s="1">
        <v>51</v>
      </c>
      <c r="B35" s="4" t="s">
        <v>40</v>
      </c>
      <c r="C35" s="18">
        <v>6</v>
      </c>
      <c r="D35" s="18">
        <v>8</v>
      </c>
      <c r="E35" s="18">
        <v>3</v>
      </c>
      <c r="F35" s="18">
        <v>4</v>
      </c>
      <c r="G35" s="18">
        <v>2</v>
      </c>
      <c r="H35" s="18">
        <v>4</v>
      </c>
      <c r="I35" s="18">
        <v>4</v>
      </c>
      <c r="J35" s="18">
        <v>2</v>
      </c>
      <c r="K35" s="18">
        <v>6</v>
      </c>
      <c r="L35" s="18">
        <v>3</v>
      </c>
      <c r="M35" s="18">
        <v>1</v>
      </c>
      <c r="N35" s="18">
        <v>1</v>
      </c>
      <c r="O35" s="18">
        <v>5</v>
      </c>
      <c r="P35" s="13">
        <v>4</v>
      </c>
      <c r="Q35" s="13">
        <v>2</v>
      </c>
      <c r="R35" s="13">
        <v>3</v>
      </c>
      <c r="S35" s="13">
        <v>2</v>
      </c>
      <c r="T35" s="13">
        <v>2</v>
      </c>
      <c r="U35" s="13">
        <v>4</v>
      </c>
      <c r="V35" s="13">
        <v>3</v>
      </c>
      <c r="W35" s="13">
        <v>0</v>
      </c>
      <c r="X35" s="13">
        <v>5</v>
      </c>
      <c r="Y35" s="13">
        <v>3</v>
      </c>
      <c r="Z35" s="13">
        <v>2</v>
      </c>
      <c r="AA35" s="13">
        <v>4</v>
      </c>
      <c r="AB35" s="13">
        <v>83</v>
      </c>
      <c r="AC35" s="2" t="s">
        <v>40</v>
      </c>
    </row>
    <row r="36" spans="1:29" ht="18" customHeight="1" x14ac:dyDescent="0.4">
      <c r="A36" s="1">
        <v>39</v>
      </c>
      <c r="B36" s="4" t="s">
        <v>38</v>
      </c>
      <c r="C36" s="18">
        <v>8</v>
      </c>
      <c r="D36" s="18">
        <v>5</v>
      </c>
      <c r="E36" s="18">
        <v>5</v>
      </c>
      <c r="F36" s="18">
        <v>10</v>
      </c>
      <c r="G36" s="18">
        <v>6</v>
      </c>
      <c r="H36" s="18">
        <v>4</v>
      </c>
      <c r="I36" s="18">
        <v>9</v>
      </c>
      <c r="J36" s="18">
        <v>13</v>
      </c>
      <c r="K36" s="18">
        <v>11</v>
      </c>
      <c r="L36" s="18">
        <v>9</v>
      </c>
      <c r="M36" s="18">
        <v>7</v>
      </c>
      <c r="N36" s="18">
        <v>8</v>
      </c>
      <c r="O36" s="18">
        <v>8</v>
      </c>
      <c r="P36" s="13">
        <v>5</v>
      </c>
      <c r="Q36" s="13">
        <v>7</v>
      </c>
      <c r="R36" s="13">
        <v>5</v>
      </c>
      <c r="S36" s="13">
        <v>7</v>
      </c>
      <c r="T36" s="13">
        <v>3</v>
      </c>
      <c r="U36" s="13">
        <v>5</v>
      </c>
      <c r="V36" s="13">
        <v>8</v>
      </c>
      <c r="W36" s="13">
        <v>4</v>
      </c>
      <c r="X36" s="13">
        <v>4</v>
      </c>
      <c r="Y36" s="13">
        <v>4</v>
      </c>
      <c r="Z36" s="13">
        <v>8</v>
      </c>
      <c r="AA36" s="13">
        <v>3</v>
      </c>
      <c r="AB36" s="13">
        <v>166</v>
      </c>
      <c r="AC36" s="2" t="s">
        <v>38</v>
      </c>
    </row>
    <row r="37" spans="1:29" ht="18" customHeight="1" x14ac:dyDescent="0.4">
      <c r="A37" s="1">
        <v>52</v>
      </c>
      <c r="B37" s="4" t="s">
        <v>37</v>
      </c>
      <c r="C37" s="18">
        <v>4</v>
      </c>
      <c r="D37" s="18">
        <v>6</v>
      </c>
      <c r="E37" s="18">
        <v>9</v>
      </c>
      <c r="F37" s="18">
        <v>5</v>
      </c>
      <c r="G37" s="18">
        <v>4</v>
      </c>
      <c r="H37" s="18">
        <v>3</v>
      </c>
      <c r="I37" s="18">
        <v>2</v>
      </c>
      <c r="J37" s="18">
        <v>3</v>
      </c>
      <c r="K37" s="18">
        <v>3</v>
      </c>
      <c r="L37" s="18">
        <v>3</v>
      </c>
      <c r="M37" s="18">
        <v>5</v>
      </c>
      <c r="N37" s="18">
        <v>2</v>
      </c>
      <c r="O37" s="18">
        <v>4</v>
      </c>
      <c r="P37" s="13">
        <v>3</v>
      </c>
      <c r="Q37" s="13">
        <v>2</v>
      </c>
      <c r="R37" s="13">
        <v>1</v>
      </c>
      <c r="S37" s="13">
        <v>2</v>
      </c>
      <c r="T37" s="13">
        <v>8</v>
      </c>
      <c r="U37" s="13">
        <v>3</v>
      </c>
      <c r="V37" s="13">
        <v>4</v>
      </c>
      <c r="W37" s="13">
        <v>0</v>
      </c>
      <c r="X37" s="13">
        <v>3</v>
      </c>
      <c r="Y37" s="13">
        <v>3</v>
      </c>
      <c r="Z37" s="13">
        <v>5</v>
      </c>
      <c r="AA37" s="13">
        <v>2</v>
      </c>
      <c r="AB37" s="13">
        <v>89</v>
      </c>
      <c r="AC37" s="2" t="s">
        <v>37</v>
      </c>
    </row>
    <row r="38" spans="1:29" ht="18" customHeight="1" x14ac:dyDescent="0.4">
      <c r="A38" s="1">
        <v>21</v>
      </c>
      <c r="B38" s="4" t="s">
        <v>46</v>
      </c>
      <c r="C38" s="18">
        <v>2</v>
      </c>
      <c r="D38" s="18">
        <v>1</v>
      </c>
      <c r="E38" s="18">
        <v>2</v>
      </c>
      <c r="F38" s="18">
        <v>1</v>
      </c>
      <c r="G38" s="18">
        <v>1</v>
      </c>
      <c r="H38" s="18">
        <v>1</v>
      </c>
      <c r="I38" s="18">
        <v>1</v>
      </c>
      <c r="J38" s="18">
        <v>2</v>
      </c>
      <c r="K38" s="18">
        <v>0</v>
      </c>
      <c r="L38" s="18">
        <v>0</v>
      </c>
      <c r="M38" s="18">
        <v>3</v>
      </c>
      <c r="N38" s="18">
        <v>1</v>
      </c>
      <c r="O38" s="18">
        <v>1</v>
      </c>
      <c r="P38" s="13">
        <v>1</v>
      </c>
      <c r="Q38" s="13">
        <v>2</v>
      </c>
      <c r="R38" s="13">
        <v>1</v>
      </c>
      <c r="S38" s="13">
        <v>2</v>
      </c>
      <c r="T38" s="13">
        <v>1</v>
      </c>
      <c r="U38" s="13">
        <v>1</v>
      </c>
      <c r="V38" s="13">
        <v>1</v>
      </c>
      <c r="W38" s="13">
        <v>2</v>
      </c>
      <c r="X38" s="13">
        <v>2</v>
      </c>
      <c r="Y38" s="13">
        <v>0</v>
      </c>
      <c r="Z38" s="13">
        <v>0</v>
      </c>
      <c r="AA38" s="13">
        <v>2</v>
      </c>
      <c r="AB38" s="13">
        <v>31</v>
      </c>
      <c r="AC38" s="2" t="s">
        <v>46</v>
      </c>
    </row>
    <row r="39" spans="1:29" ht="18" customHeight="1" x14ac:dyDescent="0.4">
      <c r="A39" s="1">
        <v>91</v>
      </c>
      <c r="B39" s="4" t="s">
        <v>39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2</v>
      </c>
      <c r="K39" s="18">
        <v>3</v>
      </c>
      <c r="L39" s="18">
        <v>3</v>
      </c>
      <c r="M39" s="18">
        <v>1</v>
      </c>
      <c r="N39" s="18">
        <v>2</v>
      </c>
      <c r="O39" s="18">
        <v>1</v>
      </c>
      <c r="P39" s="13">
        <v>1</v>
      </c>
      <c r="Q39" s="13">
        <v>0</v>
      </c>
      <c r="R39" s="13">
        <v>0</v>
      </c>
      <c r="S39" s="13">
        <v>2</v>
      </c>
      <c r="T39" s="13">
        <v>0</v>
      </c>
      <c r="U39" s="13">
        <v>2</v>
      </c>
      <c r="V39" s="13">
        <v>1</v>
      </c>
      <c r="W39" s="13">
        <v>0</v>
      </c>
      <c r="X39" s="13">
        <v>0</v>
      </c>
      <c r="Y39" s="13">
        <v>3</v>
      </c>
      <c r="Z39" s="13">
        <v>1</v>
      </c>
      <c r="AA39" s="13">
        <v>2</v>
      </c>
      <c r="AB39" s="13">
        <v>31</v>
      </c>
      <c r="AC39" s="2" t="s">
        <v>39</v>
      </c>
    </row>
    <row r="40" spans="1:29" ht="18" customHeight="1" x14ac:dyDescent="0.4">
      <c r="A40" s="1">
        <v>12</v>
      </c>
      <c r="B40" s="4" t="s">
        <v>243</v>
      </c>
      <c r="C40" s="18">
        <v>1</v>
      </c>
      <c r="D40" s="18">
        <v>2</v>
      </c>
      <c r="E40" s="18">
        <v>3</v>
      </c>
      <c r="F40" s="18">
        <v>1</v>
      </c>
      <c r="G40" s="18">
        <v>1</v>
      </c>
      <c r="H40" s="18">
        <v>1</v>
      </c>
      <c r="I40" s="18">
        <v>1</v>
      </c>
      <c r="J40" s="18">
        <v>2</v>
      </c>
      <c r="K40" s="18">
        <v>2</v>
      </c>
      <c r="L40" s="18">
        <v>3</v>
      </c>
      <c r="M40" s="18">
        <v>4</v>
      </c>
      <c r="N40" s="18">
        <v>1</v>
      </c>
      <c r="O40" s="18">
        <v>3</v>
      </c>
      <c r="P40" s="13">
        <v>0</v>
      </c>
      <c r="Q40" s="13">
        <v>2</v>
      </c>
      <c r="R40" s="13">
        <v>1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2</v>
      </c>
      <c r="AA40" s="13">
        <v>1</v>
      </c>
      <c r="AB40" s="13">
        <v>40</v>
      </c>
      <c r="AC40" s="2" t="s">
        <v>42</v>
      </c>
    </row>
    <row r="41" spans="1:29" ht="18" customHeight="1" x14ac:dyDescent="0.4">
      <c r="A41" s="1">
        <v>23</v>
      </c>
      <c r="B41" s="4" t="s">
        <v>41</v>
      </c>
      <c r="C41" s="18">
        <v>3</v>
      </c>
      <c r="D41" s="18">
        <v>2</v>
      </c>
      <c r="E41" s="18">
        <v>0</v>
      </c>
      <c r="F41" s="18">
        <v>2</v>
      </c>
      <c r="G41" s="18">
        <v>2</v>
      </c>
      <c r="H41" s="18">
        <v>2</v>
      </c>
      <c r="I41" s="18">
        <v>1</v>
      </c>
      <c r="J41" s="18">
        <v>4</v>
      </c>
      <c r="K41" s="18">
        <v>3</v>
      </c>
      <c r="L41" s="18">
        <v>3</v>
      </c>
      <c r="M41" s="18">
        <v>0</v>
      </c>
      <c r="N41" s="18">
        <v>1</v>
      </c>
      <c r="O41" s="18">
        <v>1</v>
      </c>
      <c r="P41" s="13">
        <v>2</v>
      </c>
      <c r="Q41" s="13">
        <v>0</v>
      </c>
      <c r="R41" s="13">
        <v>3</v>
      </c>
      <c r="S41" s="13">
        <v>1</v>
      </c>
      <c r="T41" s="13">
        <v>2</v>
      </c>
      <c r="U41" s="13">
        <v>0</v>
      </c>
      <c r="V41" s="13">
        <v>0</v>
      </c>
      <c r="W41" s="13">
        <v>2</v>
      </c>
      <c r="X41" s="13">
        <v>4</v>
      </c>
      <c r="Y41" s="13">
        <v>0</v>
      </c>
      <c r="Z41" s="13">
        <v>0</v>
      </c>
      <c r="AA41" s="13">
        <v>1</v>
      </c>
      <c r="AB41" s="13">
        <v>39</v>
      </c>
      <c r="AC41" s="2" t="s">
        <v>41</v>
      </c>
    </row>
    <row r="42" spans="1:29" ht="18" customHeight="1" x14ac:dyDescent="0.4">
      <c r="A42" s="1">
        <v>34</v>
      </c>
      <c r="B42" s="5" t="s">
        <v>47</v>
      </c>
      <c r="C42" s="19">
        <v>2</v>
      </c>
      <c r="D42" s="19">
        <v>0</v>
      </c>
      <c r="E42" s="19">
        <v>0</v>
      </c>
      <c r="F42" s="19">
        <v>0</v>
      </c>
      <c r="G42" s="19">
        <v>0</v>
      </c>
      <c r="H42" s="19">
        <v>2</v>
      </c>
      <c r="I42" s="19">
        <v>0</v>
      </c>
      <c r="J42" s="19">
        <v>0</v>
      </c>
      <c r="K42" s="19">
        <v>1</v>
      </c>
      <c r="L42" s="19">
        <v>1</v>
      </c>
      <c r="M42" s="19">
        <v>1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2</v>
      </c>
      <c r="Z42" s="13">
        <v>2</v>
      </c>
      <c r="AA42" s="13">
        <v>1</v>
      </c>
      <c r="AB42" s="13">
        <v>12</v>
      </c>
      <c r="AC42" s="2" t="s">
        <v>47</v>
      </c>
    </row>
    <row r="43" spans="1:29" ht="18" customHeight="1" x14ac:dyDescent="0.4">
      <c r="A43" s="1">
        <v>31</v>
      </c>
      <c r="B43" s="4" t="s">
        <v>45</v>
      </c>
      <c r="C43" s="18">
        <v>2</v>
      </c>
      <c r="D43" s="18">
        <v>3</v>
      </c>
      <c r="E43" s="18">
        <v>0</v>
      </c>
      <c r="F43" s="18">
        <v>2</v>
      </c>
      <c r="G43" s="18">
        <v>2</v>
      </c>
      <c r="H43" s="18">
        <v>0</v>
      </c>
      <c r="I43" s="18">
        <v>3</v>
      </c>
      <c r="J43" s="18">
        <v>2</v>
      </c>
      <c r="K43" s="18">
        <v>2</v>
      </c>
      <c r="L43" s="18">
        <v>0</v>
      </c>
      <c r="M43" s="18">
        <v>1</v>
      </c>
      <c r="N43" s="18">
        <v>0</v>
      </c>
      <c r="O43" s="18">
        <v>1</v>
      </c>
      <c r="P43" s="13">
        <v>2</v>
      </c>
      <c r="Q43" s="13">
        <v>0</v>
      </c>
      <c r="R43" s="13">
        <v>2</v>
      </c>
      <c r="S43" s="13">
        <v>0</v>
      </c>
      <c r="T43" s="13">
        <v>0</v>
      </c>
      <c r="U43" s="13">
        <v>2</v>
      </c>
      <c r="V43" s="13">
        <v>0</v>
      </c>
      <c r="W43" s="13">
        <v>2</v>
      </c>
      <c r="X43" s="13">
        <v>0</v>
      </c>
      <c r="Y43" s="13">
        <v>1</v>
      </c>
      <c r="Z43" s="13">
        <v>0</v>
      </c>
      <c r="AA43" s="13">
        <v>0</v>
      </c>
      <c r="AB43" s="13">
        <v>27</v>
      </c>
      <c r="AC43" s="2" t="s">
        <v>45</v>
      </c>
    </row>
    <row r="44" spans="1:29" ht="18" customHeight="1" x14ac:dyDescent="0.4">
      <c r="A44" s="1">
        <v>15</v>
      </c>
      <c r="B44" s="4" t="s">
        <v>43</v>
      </c>
      <c r="C44" s="18">
        <v>1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2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1</v>
      </c>
      <c r="U44" s="13">
        <v>1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12</v>
      </c>
      <c r="AC44" s="2" t="s">
        <v>43</v>
      </c>
    </row>
    <row r="45" spans="1:29" ht="18" customHeight="1" x14ac:dyDescent="0.4">
      <c r="A45" s="1">
        <v>32</v>
      </c>
      <c r="B45" s="4" t="s">
        <v>51</v>
      </c>
      <c r="C45" s="18">
        <v>0</v>
      </c>
      <c r="D45" s="18">
        <v>0</v>
      </c>
      <c r="E45" s="18">
        <v>1</v>
      </c>
      <c r="F45" s="18">
        <v>2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10</v>
      </c>
      <c r="AC45" s="2" t="s">
        <v>51</v>
      </c>
    </row>
    <row r="46" spans="1:29" ht="18" customHeight="1" x14ac:dyDescent="0.4">
      <c r="A46" s="1">
        <v>35</v>
      </c>
      <c r="B46" s="4" t="s">
        <v>44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1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44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53</v>
      </c>
    </row>
    <row r="48" spans="1:29" ht="18" customHeight="1" x14ac:dyDescent="0.4">
      <c r="A48" s="1">
        <v>99</v>
      </c>
      <c r="B48" s="4" t="s">
        <v>18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18</v>
      </c>
    </row>
    <row r="49" spans="1:29" ht="18" customHeight="1" x14ac:dyDescent="0.4">
      <c r="A49" s="1">
        <v>13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48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50</v>
      </c>
    </row>
    <row r="51" spans="1:29" ht="18" customHeight="1" x14ac:dyDescent="0.4">
      <c r="A51" s="1">
        <v>14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49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145</v>
      </c>
      <c r="D53" s="18">
        <v>152</v>
      </c>
      <c r="E53" s="18">
        <v>133</v>
      </c>
      <c r="F53" s="18">
        <v>143</v>
      </c>
      <c r="G53" s="18">
        <v>125</v>
      </c>
      <c r="H53" s="18">
        <v>133</v>
      </c>
      <c r="I53" s="18">
        <v>125</v>
      </c>
      <c r="J53" s="18">
        <v>127</v>
      </c>
      <c r="K53" s="18">
        <v>151</v>
      </c>
      <c r="L53" s="18">
        <v>127</v>
      </c>
      <c r="M53" s="18">
        <v>105</v>
      </c>
      <c r="N53" s="18">
        <v>107</v>
      </c>
      <c r="O53" s="18">
        <v>108</v>
      </c>
      <c r="P53" s="13">
        <v>108</v>
      </c>
      <c r="Q53" s="13">
        <v>101</v>
      </c>
      <c r="R53" s="13">
        <v>93</v>
      </c>
      <c r="S53" s="13">
        <v>90</v>
      </c>
      <c r="T53" s="13">
        <v>108</v>
      </c>
      <c r="U53" s="13">
        <v>98</v>
      </c>
      <c r="V53" s="13">
        <v>119</v>
      </c>
      <c r="W53" s="13">
        <v>104</v>
      </c>
      <c r="X53" s="13">
        <v>105</v>
      </c>
      <c r="Y53" s="13">
        <v>135</v>
      </c>
      <c r="Z53" s="13">
        <v>109</v>
      </c>
      <c r="AA53" s="13">
        <v>131</v>
      </c>
      <c r="AB53" s="13">
        <v>2982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12</v>
      </c>
      <c r="F56" s="16"/>
      <c r="G56" s="16">
        <v>9</v>
      </c>
      <c r="H56" s="16"/>
      <c r="I56" s="16">
        <v>6</v>
      </c>
      <c r="J56" s="16">
        <v>7</v>
      </c>
      <c r="K56" s="16">
        <v>14</v>
      </c>
      <c r="L56" s="16">
        <v>14</v>
      </c>
      <c r="M56" s="16">
        <v>13</v>
      </c>
      <c r="N56" s="16">
        <v>10</v>
      </c>
      <c r="O56" s="16">
        <v>9</v>
      </c>
      <c r="P56" s="13">
        <v>10</v>
      </c>
      <c r="Q56" s="13">
        <v>10</v>
      </c>
      <c r="R56" s="13">
        <v>5</v>
      </c>
      <c r="S56" s="13">
        <v>9</v>
      </c>
      <c r="T56" s="13">
        <v>15</v>
      </c>
      <c r="U56" s="13">
        <v>10</v>
      </c>
      <c r="V56" s="13">
        <v>14</v>
      </c>
      <c r="W56" s="13">
        <v>10</v>
      </c>
      <c r="X56" s="13">
        <v>6</v>
      </c>
      <c r="Y56" s="13">
        <v>11</v>
      </c>
      <c r="Z56" s="13">
        <v>13</v>
      </c>
      <c r="AA56" s="13">
        <v>18</v>
      </c>
      <c r="AB56" s="13">
        <v>225</v>
      </c>
      <c r="AC56" s="2" t="s">
        <v>57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10</v>
      </c>
      <c r="F57" s="16"/>
      <c r="G57" s="16">
        <v>2</v>
      </c>
      <c r="H57" s="16"/>
      <c r="I57" s="16">
        <v>5</v>
      </c>
      <c r="J57" s="16">
        <v>4</v>
      </c>
      <c r="K57" s="16">
        <v>9</v>
      </c>
      <c r="L57" s="16">
        <v>8</v>
      </c>
      <c r="M57" s="16">
        <v>5</v>
      </c>
      <c r="N57" s="16">
        <v>7</v>
      </c>
      <c r="O57" s="16">
        <v>6</v>
      </c>
      <c r="P57" s="13">
        <v>10</v>
      </c>
      <c r="Q57" s="13">
        <v>5</v>
      </c>
      <c r="R57" s="13">
        <v>5</v>
      </c>
      <c r="S57" s="13">
        <v>4</v>
      </c>
      <c r="T57" s="13">
        <v>9</v>
      </c>
      <c r="U57" s="13">
        <v>5</v>
      </c>
      <c r="V57" s="13">
        <v>11</v>
      </c>
      <c r="W57" s="13">
        <v>9</v>
      </c>
      <c r="X57" s="13">
        <v>6</v>
      </c>
      <c r="Y57" s="13">
        <v>5</v>
      </c>
      <c r="Z57" s="13">
        <v>5</v>
      </c>
      <c r="AA57" s="13">
        <v>14</v>
      </c>
      <c r="AB57" s="13">
        <v>144</v>
      </c>
      <c r="AC57" s="2" t="s">
        <v>60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5</v>
      </c>
      <c r="F58" s="16"/>
      <c r="G58" s="16">
        <v>5</v>
      </c>
      <c r="H58" s="16"/>
      <c r="I58" s="16">
        <v>7</v>
      </c>
      <c r="J58" s="16">
        <v>4</v>
      </c>
      <c r="K58" s="16">
        <v>6</v>
      </c>
      <c r="L58" s="16">
        <v>8</v>
      </c>
      <c r="M58" s="16">
        <v>4</v>
      </c>
      <c r="N58" s="16">
        <v>3</v>
      </c>
      <c r="O58" s="16">
        <v>4</v>
      </c>
      <c r="P58" s="13">
        <v>5</v>
      </c>
      <c r="Q58" s="13">
        <v>1</v>
      </c>
      <c r="R58" s="13">
        <v>5</v>
      </c>
      <c r="S58" s="13">
        <v>7</v>
      </c>
      <c r="T58" s="13">
        <v>2</v>
      </c>
      <c r="U58" s="13">
        <v>2</v>
      </c>
      <c r="V58" s="13">
        <v>5</v>
      </c>
      <c r="W58" s="13">
        <v>8</v>
      </c>
      <c r="X58" s="13">
        <v>7</v>
      </c>
      <c r="Y58" s="13">
        <v>9</v>
      </c>
      <c r="Z58" s="13">
        <v>6</v>
      </c>
      <c r="AA58" s="13">
        <v>10</v>
      </c>
      <c r="AB58" s="13">
        <v>113</v>
      </c>
      <c r="AC58" s="2" t="s">
        <v>64</v>
      </c>
    </row>
    <row r="59" spans="1:29" ht="18" customHeight="1" x14ac:dyDescent="0.4">
      <c r="A59" s="1">
        <v>224</v>
      </c>
      <c r="B59" s="6" t="s">
        <v>66</v>
      </c>
      <c r="C59" s="16"/>
      <c r="D59" s="16"/>
      <c r="E59" s="16">
        <v>13</v>
      </c>
      <c r="F59" s="16"/>
      <c r="G59" s="16">
        <v>9</v>
      </c>
      <c r="H59" s="16"/>
      <c r="I59" s="16">
        <v>11</v>
      </c>
      <c r="J59" s="16">
        <v>12</v>
      </c>
      <c r="K59" s="16">
        <v>6</v>
      </c>
      <c r="L59" s="16">
        <v>5</v>
      </c>
      <c r="M59" s="16">
        <v>8</v>
      </c>
      <c r="N59" s="16">
        <v>4</v>
      </c>
      <c r="O59" s="16">
        <v>8</v>
      </c>
      <c r="P59" s="13">
        <v>4</v>
      </c>
      <c r="Q59" s="13">
        <v>7</v>
      </c>
      <c r="R59" s="13">
        <v>9</v>
      </c>
      <c r="S59" s="13">
        <v>2</v>
      </c>
      <c r="T59" s="13">
        <v>9</v>
      </c>
      <c r="U59" s="13">
        <v>13</v>
      </c>
      <c r="V59" s="13">
        <v>7</v>
      </c>
      <c r="W59" s="13">
        <v>7</v>
      </c>
      <c r="X59" s="13">
        <v>6</v>
      </c>
      <c r="Y59" s="13">
        <v>8</v>
      </c>
      <c r="Z59" s="13">
        <v>9</v>
      </c>
      <c r="AA59" s="13">
        <v>9</v>
      </c>
      <c r="AB59" s="13">
        <v>166</v>
      </c>
      <c r="AC59" s="2" t="s">
        <v>66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15</v>
      </c>
      <c r="F60" s="16"/>
      <c r="G60" s="16">
        <v>15</v>
      </c>
      <c r="H60" s="16"/>
      <c r="I60" s="16">
        <v>14</v>
      </c>
      <c r="J60" s="16">
        <v>6</v>
      </c>
      <c r="K60" s="16">
        <v>18</v>
      </c>
      <c r="L60" s="16">
        <v>8</v>
      </c>
      <c r="M60" s="16">
        <v>9</v>
      </c>
      <c r="N60" s="16">
        <v>12</v>
      </c>
      <c r="O60" s="16">
        <v>12</v>
      </c>
      <c r="P60" s="13">
        <v>9</v>
      </c>
      <c r="Q60" s="13">
        <v>14</v>
      </c>
      <c r="R60" s="13">
        <v>7</v>
      </c>
      <c r="S60" s="13">
        <v>10</v>
      </c>
      <c r="T60" s="13">
        <v>7</v>
      </c>
      <c r="U60" s="13">
        <v>6</v>
      </c>
      <c r="V60" s="13">
        <v>12</v>
      </c>
      <c r="W60" s="13">
        <v>10</v>
      </c>
      <c r="X60" s="13">
        <v>11</v>
      </c>
      <c r="Y60" s="13">
        <v>10</v>
      </c>
      <c r="Z60" s="13">
        <v>14</v>
      </c>
      <c r="AA60" s="13">
        <v>8</v>
      </c>
      <c r="AB60" s="13">
        <v>227</v>
      </c>
      <c r="AC60" s="2" t="s">
        <v>65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3</v>
      </c>
      <c r="F61" s="16"/>
      <c r="G61" s="16">
        <v>7</v>
      </c>
      <c r="H61" s="16"/>
      <c r="I61" s="16">
        <v>6</v>
      </c>
      <c r="J61" s="16">
        <v>13</v>
      </c>
      <c r="K61" s="16">
        <v>6</v>
      </c>
      <c r="L61" s="16">
        <v>3</v>
      </c>
      <c r="M61" s="16">
        <v>1</v>
      </c>
      <c r="N61" s="16">
        <v>6</v>
      </c>
      <c r="O61" s="16">
        <v>4</v>
      </c>
      <c r="P61" s="13">
        <v>5</v>
      </c>
      <c r="Q61" s="13">
        <v>6</v>
      </c>
      <c r="R61" s="13">
        <v>7</v>
      </c>
      <c r="S61" s="13">
        <v>5</v>
      </c>
      <c r="T61" s="13">
        <v>6</v>
      </c>
      <c r="U61" s="13">
        <v>6</v>
      </c>
      <c r="V61" s="13">
        <v>5</v>
      </c>
      <c r="W61" s="13">
        <v>9</v>
      </c>
      <c r="X61" s="13">
        <v>5</v>
      </c>
      <c r="Y61" s="13">
        <v>7</v>
      </c>
      <c r="Z61" s="13">
        <v>5</v>
      </c>
      <c r="AA61" s="13">
        <v>8</v>
      </c>
      <c r="AB61" s="13">
        <v>123</v>
      </c>
      <c r="AC61" s="2" t="s">
        <v>62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3</v>
      </c>
      <c r="F62" s="16"/>
      <c r="G62" s="16">
        <v>4</v>
      </c>
      <c r="H62" s="16"/>
      <c r="I62" s="16">
        <v>3</v>
      </c>
      <c r="J62" s="16">
        <v>4</v>
      </c>
      <c r="K62" s="16">
        <v>3</v>
      </c>
      <c r="L62" s="16">
        <v>6</v>
      </c>
      <c r="M62" s="16">
        <v>6</v>
      </c>
      <c r="N62" s="16">
        <v>2</v>
      </c>
      <c r="O62" s="16">
        <v>3</v>
      </c>
      <c r="P62" s="13">
        <v>5</v>
      </c>
      <c r="Q62" s="13">
        <v>0</v>
      </c>
      <c r="R62" s="13">
        <v>1</v>
      </c>
      <c r="S62" s="13">
        <v>5</v>
      </c>
      <c r="T62" s="13">
        <v>3</v>
      </c>
      <c r="U62" s="13">
        <v>0</v>
      </c>
      <c r="V62" s="13">
        <v>6</v>
      </c>
      <c r="W62" s="13">
        <v>3</v>
      </c>
      <c r="X62" s="13">
        <v>2</v>
      </c>
      <c r="Y62" s="13">
        <v>2</v>
      </c>
      <c r="Z62" s="13">
        <v>1</v>
      </c>
      <c r="AA62" s="13">
        <v>6</v>
      </c>
      <c r="AB62" s="13">
        <v>68</v>
      </c>
      <c r="AC62" s="2" t="s">
        <v>70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6</v>
      </c>
      <c r="F63" s="16"/>
      <c r="G63" s="16">
        <v>11</v>
      </c>
      <c r="H63" s="16"/>
      <c r="I63" s="16">
        <v>6</v>
      </c>
      <c r="J63" s="16">
        <v>4</v>
      </c>
      <c r="K63" s="16">
        <v>15</v>
      </c>
      <c r="L63" s="16">
        <v>8</v>
      </c>
      <c r="M63" s="16">
        <v>8</v>
      </c>
      <c r="N63" s="16">
        <v>7</v>
      </c>
      <c r="O63" s="16">
        <v>9</v>
      </c>
      <c r="P63" s="13">
        <v>4</v>
      </c>
      <c r="Q63" s="13">
        <v>7</v>
      </c>
      <c r="R63" s="13">
        <v>8</v>
      </c>
      <c r="S63" s="13">
        <v>3</v>
      </c>
      <c r="T63" s="13">
        <v>4</v>
      </c>
      <c r="U63" s="13">
        <v>4</v>
      </c>
      <c r="V63" s="13">
        <v>7</v>
      </c>
      <c r="W63" s="13">
        <v>2</v>
      </c>
      <c r="X63" s="13">
        <v>5</v>
      </c>
      <c r="Y63" s="13">
        <v>10</v>
      </c>
      <c r="Z63" s="13">
        <v>5</v>
      </c>
      <c r="AA63" s="13">
        <v>4</v>
      </c>
      <c r="AB63" s="13">
        <v>137</v>
      </c>
      <c r="AC63" s="2" t="s">
        <v>73</v>
      </c>
    </row>
    <row r="64" spans="1:29" ht="18" customHeight="1" x14ac:dyDescent="0.4">
      <c r="A64" s="1">
        <v>165</v>
      </c>
      <c r="B64" s="6" t="s">
        <v>58</v>
      </c>
      <c r="C64" s="16"/>
      <c r="D64" s="16"/>
      <c r="E64" s="16">
        <v>10</v>
      </c>
      <c r="F64" s="16"/>
      <c r="G64" s="16">
        <v>7</v>
      </c>
      <c r="H64" s="16"/>
      <c r="I64" s="16">
        <v>9</v>
      </c>
      <c r="J64" s="16">
        <v>9</v>
      </c>
      <c r="K64" s="16">
        <v>7</v>
      </c>
      <c r="L64" s="16">
        <v>11</v>
      </c>
      <c r="M64" s="16">
        <v>3</v>
      </c>
      <c r="N64" s="16">
        <v>4</v>
      </c>
      <c r="O64" s="16">
        <v>1</v>
      </c>
      <c r="P64" s="13">
        <v>5</v>
      </c>
      <c r="Q64" s="13">
        <v>7</v>
      </c>
      <c r="R64" s="13">
        <v>3</v>
      </c>
      <c r="S64" s="13">
        <v>6</v>
      </c>
      <c r="T64" s="13">
        <v>5</v>
      </c>
      <c r="U64" s="13">
        <v>5</v>
      </c>
      <c r="V64" s="13">
        <v>0</v>
      </c>
      <c r="W64" s="13">
        <v>7</v>
      </c>
      <c r="X64" s="13">
        <v>3</v>
      </c>
      <c r="Y64" s="13">
        <v>6</v>
      </c>
      <c r="Z64" s="13">
        <v>5</v>
      </c>
      <c r="AA64" s="13">
        <v>4</v>
      </c>
      <c r="AB64" s="13">
        <v>117</v>
      </c>
      <c r="AC64" s="2" t="s">
        <v>58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4</v>
      </c>
      <c r="F65" s="16"/>
      <c r="G65" s="16">
        <v>6</v>
      </c>
      <c r="H65" s="16"/>
      <c r="I65" s="16">
        <v>6</v>
      </c>
      <c r="J65" s="16">
        <v>3</v>
      </c>
      <c r="K65" s="16">
        <v>4</v>
      </c>
      <c r="L65" s="16">
        <v>5</v>
      </c>
      <c r="M65" s="16">
        <v>3</v>
      </c>
      <c r="N65" s="16">
        <v>4</v>
      </c>
      <c r="O65" s="16">
        <v>2</v>
      </c>
      <c r="P65" s="13">
        <v>6</v>
      </c>
      <c r="Q65" s="13">
        <v>6</v>
      </c>
      <c r="R65" s="13">
        <v>10</v>
      </c>
      <c r="S65" s="13">
        <v>2</v>
      </c>
      <c r="T65" s="13">
        <v>5</v>
      </c>
      <c r="U65" s="13">
        <v>6</v>
      </c>
      <c r="V65" s="13">
        <v>7</v>
      </c>
      <c r="W65" s="13">
        <v>2</v>
      </c>
      <c r="X65" s="13">
        <v>13</v>
      </c>
      <c r="Y65" s="13">
        <v>4</v>
      </c>
      <c r="Z65" s="13">
        <v>1</v>
      </c>
      <c r="AA65" s="13">
        <v>4</v>
      </c>
      <c r="AB65" s="13">
        <v>103</v>
      </c>
      <c r="AC65" s="2" t="s">
        <v>35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5</v>
      </c>
      <c r="F66" s="16"/>
      <c r="G66" s="16">
        <v>6</v>
      </c>
      <c r="H66" s="16"/>
      <c r="I66" s="16">
        <v>5</v>
      </c>
      <c r="J66" s="16">
        <v>5</v>
      </c>
      <c r="K66" s="16">
        <v>4</v>
      </c>
      <c r="L66" s="16">
        <v>0</v>
      </c>
      <c r="M66" s="16">
        <v>4</v>
      </c>
      <c r="N66" s="16">
        <v>6</v>
      </c>
      <c r="O66" s="16">
        <v>3</v>
      </c>
      <c r="P66" s="13">
        <v>3</v>
      </c>
      <c r="Q66" s="13">
        <v>4</v>
      </c>
      <c r="R66" s="13">
        <v>3</v>
      </c>
      <c r="S66" s="13">
        <v>2</v>
      </c>
      <c r="T66" s="13">
        <v>2</v>
      </c>
      <c r="U66" s="13">
        <v>3</v>
      </c>
      <c r="V66" s="13">
        <v>1</v>
      </c>
      <c r="W66" s="13">
        <v>5</v>
      </c>
      <c r="X66" s="13">
        <v>2</v>
      </c>
      <c r="Y66" s="13">
        <v>5</v>
      </c>
      <c r="Z66" s="13">
        <v>2</v>
      </c>
      <c r="AA66" s="13">
        <v>4</v>
      </c>
      <c r="AB66" s="13">
        <v>74</v>
      </c>
      <c r="AC66" s="2" t="s">
        <v>61</v>
      </c>
    </row>
    <row r="67" spans="1:29" ht="18" customHeight="1" x14ac:dyDescent="0.4">
      <c r="A67" s="1">
        <v>715</v>
      </c>
      <c r="B67" s="6" t="s">
        <v>74</v>
      </c>
      <c r="C67" s="16"/>
      <c r="D67" s="16"/>
      <c r="E67" s="16">
        <v>1</v>
      </c>
      <c r="F67" s="16"/>
      <c r="G67" s="16">
        <v>0</v>
      </c>
      <c r="H67" s="16"/>
      <c r="I67" s="16">
        <v>1</v>
      </c>
      <c r="J67" s="16">
        <v>2</v>
      </c>
      <c r="K67" s="16">
        <v>2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3</v>
      </c>
      <c r="R67" s="13">
        <v>1</v>
      </c>
      <c r="S67" s="13">
        <v>1</v>
      </c>
      <c r="T67" s="13">
        <v>2</v>
      </c>
      <c r="U67" s="13">
        <v>0</v>
      </c>
      <c r="V67" s="13">
        <v>2</v>
      </c>
      <c r="W67" s="13">
        <v>2</v>
      </c>
      <c r="X67" s="13">
        <v>1</v>
      </c>
      <c r="Y67" s="13">
        <v>3</v>
      </c>
      <c r="Z67" s="13">
        <v>2</v>
      </c>
      <c r="AA67" s="13">
        <v>4</v>
      </c>
      <c r="AB67" s="13">
        <v>31</v>
      </c>
      <c r="AC67" s="2" t="s">
        <v>74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5</v>
      </c>
      <c r="F68" s="16"/>
      <c r="G68" s="16">
        <v>6</v>
      </c>
      <c r="H68" s="16"/>
      <c r="I68" s="16">
        <v>9</v>
      </c>
      <c r="J68" s="16">
        <v>13</v>
      </c>
      <c r="K68" s="16">
        <v>11</v>
      </c>
      <c r="L68" s="16">
        <v>9</v>
      </c>
      <c r="M68" s="16">
        <v>7</v>
      </c>
      <c r="N68" s="16">
        <v>8</v>
      </c>
      <c r="O68" s="16">
        <v>8</v>
      </c>
      <c r="P68" s="13">
        <v>5</v>
      </c>
      <c r="Q68" s="13">
        <v>7</v>
      </c>
      <c r="R68" s="13">
        <v>5</v>
      </c>
      <c r="S68" s="13">
        <v>7</v>
      </c>
      <c r="T68" s="13">
        <v>3</v>
      </c>
      <c r="U68" s="13">
        <v>5</v>
      </c>
      <c r="V68" s="13">
        <v>8</v>
      </c>
      <c r="W68" s="13">
        <v>4</v>
      </c>
      <c r="X68" s="13">
        <v>4</v>
      </c>
      <c r="Y68" s="13">
        <v>4</v>
      </c>
      <c r="Z68" s="13">
        <v>8</v>
      </c>
      <c r="AA68" s="13">
        <v>3</v>
      </c>
      <c r="AB68" s="13">
        <v>139</v>
      </c>
      <c r="AC68" s="2" t="s">
        <v>38</v>
      </c>
    </row>
    <row r="69" spans="1:29" ht="18" customHeight="1" x14ac:dyDescent="0.4">
      <c r="A69" s="1">
        <v>371</v>
      </c>
      <c r="B69" s="6" t="s">
        <v>67</v>
      </c>
      <c r="C69" s="16"/>
      <c r="D69" s="16"/>
      <c r="E69" s="16">
        <v>7</v>
      </c>
      <c r="F69" s="16"/>
      <c r="G69" s="16">
        <v>6</v>
      </c>
      <c r="H69" s="16"/>
      <c r="I69" s="16">
        <v>6</v>
      </c>
      <c r="J69" s="16">
        <v>4</v>
      </c>
      <c r="K69" s="16">
        <v>11</v>
      </c>
      <c r="L69" s="16">
        <v>11</v>
      </c>
      <c r="M69" s="16">
        <v>7</v>
      </c>
      <c r="N69" s="16">
        <v>6</v>
      </c>
      <c r="O69" s="16">
        <v>6</v>
      </c>
      <c r="P69" s="13">
        <v>10</v>
      </c>
      <c r="Q69" s="13">
        <v>6</v>
      </c>
      <c r="R69" s="13">
        <v>4</v>
      </c>
      <c r="S69" s="13">
        <v>5</v>
      </c>
      <c r="T69" s="13">
        <v>7</v>
      </c>
      <c r="U69" s="13">
        <v>4</v>
      </c>
      <c r="V69" s="13">
        <v>8</v>
      </c>
      <c r="W69" s="13">
        <v>6</v>
      </c>
      <c r="X69" s="13">
        <v>6</v>
      </c>
      <c r="Y69" s="13">
        <v>5</v>
      </c>
      <c r="Z69" s="13">
        <v>5</v>
      </c>
      <c r="AA69" s="13">
        <v>3</v>
      </c>
      <c r="AB69" s="13">
        <v>133</v>
      </c>
      <c r="AC69" s="2" t="s">
        <v>67</v>
      </c>
    </row>
    <row r="70" spans="1:29" ht="18" customHeight="1" x14ac:dyDescent="0.4">
      <c r="A70" s="1">
        <v>362</v>
      </c>
      <c r="B70" s="6" t="s">
        <v>63</v>
      </c>
      <c r="C70" s="16"/>
      <c r="D70" s="16"/>
      <c r="E70" s="16">
        <v>2</v>
      </c>
      <c r="F70" s="16"/>
      <c r="G70" s="16">
        <v>1</v>
      </c>
      <c r="H70" s="16"/>
      <c r="I70" s="16">
        <v>1</v>
      </c>
      <c r="J70" s="16">
        <v>4</v>
      </c>
      <c r="K70" s="16">
        <v>2</v>
      </c>
      <c r="L70" s="16">
        <v>4</v>
      </c>
      <c r="M70" s="16">
        <v>2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2</v>
      </c>
      <c r="T70" s="13">
        <v>0</v>
      </c>
      <c r="U70" s="13">
        <v>1</v>
      </c>
      <c r="V70" s="13">
        <v>2</v>
      </c>
      <c r="W70" s="13">
        <v>2</v>
      </c>
      <c r="X70" s="13">
        <v>1</v>
      </c>
      <c r="Y70" s="13">
        <v>7</v>
      </c>
      <c r="Z70" s="13">
        <v>0</v>
      </c>
      <c r="AA70" s="13">
        <v>3</v>
      </c>
      <c r="AB70" s="13">
        <v>36</v>
      </c>
      <c r="AC70" s="2" t="s">
        <v>63</v>
      </c>
    </row>
    <row r="71" spans="1:29" ht="18" customHeight="1" x14ac:dyDescent="0.4">
      <c r="A71" s="1">
        <v>162</v>
      </c>
      <c r="B71" s="6" t="s">
        <v>78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1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2</v>
      </c>
      <c r="W71" s="13">
        <v>0</v>
      </c>
      <c r="X71" s="13">
        <v>0</v>
      </c>
      <c r="Y71" s="13">
        <v>0</v>
      </c>
      <c r="Z71" s="13">
        <v>0</v>
      </c>
      <c r="AA71" s="13">
        <v>3</v>
      </c>
      <c r="AB71" s="13">
        <v>10</v>
      </c>
      <c r="AC71" s="2" t="s">
        <v>78</v>
      </c>
    </row>
    <row r="72" spans="1:29" ht="18" customHeight="1" x14ac:dyDescent="0.4">
      <c r="A72" s="1">
        <v>167</v>
      </c>
      <c r="B72" s="7" t="s">
        <v>106</v>
      </c>
      <c r="C72" s="17"/>
      <c r="D72" s="17"/>
      <c r="E72" s="17">
        <v>0</v>
      </c>
      <c r="F72" s="17"/>
      <c r="G72" s="17">
        <v>0</v>
      </c>
      <c r="H72" s="17"/>
      <c r="I72" s="17">
        <v>1</v>
      </c>
      <c r="J72" s="17">
        <v>1</v>
      </c>
      <c r="K72" s="17">
        <v>0</v>
      </c>
      <c r="L72" s="17">
        <v>1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3</v>
      </c>
      <c r="AB72" s="13">
        <v>9</v>
      </c>
      <c r="AC72" s="2" t="s">
        <v>106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1</v>
      </c>
      <c r="F73" s="16"/>
      <c r="G73" s="16">
        <v>5</v>
      </c>
      <c r="H73" s="16"/>
      <c r="I73" s="16">
        <v>1</v>
      </c>
      <c r="J73" s="16">
        <v>2</v>
      </c>
      <c r="K73" s="16">
        <v>2</v>
      </c>
      <c r="L73" s="16">
        <v>1</v>
      </c>
      <c r="M73" s="16">
        <v>2</v>
      </c>
      <c r="N73" s="16">
        <v>2</v>
      </c>
      <c r="O73" s="16">
        <v>4</v>
      </c>
      <c r="P73" s="13">
        <v>1</v>
      </c>
      <c r="Q73" s="13">
        <v>1</v>
      </c>
      <c r="R73" s="13">
        <v>0</v>
      </c>
      <c r="S73" s="13">
        <v>1</v>
      </c>
      <c r="T73" s="13">
        <v>2</v>
      </c>
      <c r="U73" s="13">
        <v>3</v>
      </c>
      <c r="V73" s="13">
        <v>2</v>
      </c>
      <c r="W73" s="13">
        <v>0</v>
      </c>
      <c r="X73" s="13">
        <v>0</v>
      </c>
      <c r="Y73" s="13">
        <v>1</v>
      </c>
      <c r="Z73" s="13">
        <v>4</v>
      </c>
      <c r="AA73" s="13">
        <v>2</v>
      </c>
      <c r="AB73" s="13">
        <v>37</v>
      </c>
      <c r="AC73" s="2" t="s">
        <v>72</v>
      </c>
    </row>
    <row r="74" spans="1:29" ht="18" customHeight="1" x14ac:dyDescent="0.4">
      <c r="A74" s="1">
        <v>519</v>
      </c>
      <c r="B74" s="6" t="s">
        <v>75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1</v>
      </c>
      <c r="K74" s="16">
        <v>2</v>
      </c>
      <c r="L74" s="16">
        <v>1</v>
      </c>
      <c r="M74" s="16">
        <v>1</v>
      </c>
      <c r="N74" s="16">
        <v>1</v>
      </c>
      <c r="O74" s="16">
        <v>1</v>
      </c>
      <c r="P74" s="13">
        <v>1</v>
      </c>
      <c r="Q74" s="13">
        <v>2</v>
      </c>
      <c r="R74" s="13">
        <v>1</v>
      </c>
      <c r="S74" s="13">
        <v>1</v>
      </c>
      <c r="T74" s="13">
        <v>2</v>
      </c>
      <c r="U74" s="13">
        <v>2</v>
      </c>
      <c r="V74" s="13">
        <v>2</v>
      </c>
      <c r="W74" s="13">
        <v>0</v>
      </c>
      <c r="X74" s="13">
        <v>3</v>
      </c>
      <c r="Y74" s="13">
        <v>2</v>
      </c>
      <c r="Z74" s="13">
        <v>2</v>
      </c>
      <c r="AA74" s="13">
        <v>2</v>
      </c>
      <c r="AB74" s="13">
        <v>30</v>
      </c>
      <c r="AC74" s="2" t="s">
        <v>75</v>
      </c>
    </row>
    <row r="75" spans="1:29" ht="18" customHeight="1" x14ac:dyDescent="0.4">
      <c r="A75" s="1">
        <v>719</v>
      </c>
      <c r="B75" s="6" t="s">
        <v>69</v>
      </c>
      <c r="C75" s="16"/>
      <c r="D75" s="16"/>
      <c r="E75" s="16">
        <v>2</v>
      </c>
      <c r="F75" s="16"/>
      <c r="G75" s="16">
        <v>0</v>
      </c>
      <c r="H75" s="16"/>
      <c r="I75" s="16">
        <v>0</v>
      </c>
      <c r="J75" s="16">
        <v>1</v>
      </c>
      <c r="K75" s="16">
        <v>0</v>
      </c>
      <c r="L75" s="16">
        <v>1</v>
      </c>
      <c r="M75" s="16">
        <v>0</v>
      </c>
      <c r="N75" s="16">
        <v>2</v>
      </c>
      <c r="O75" s="16">
        <v>2</v>
      </c>
      <c r="P75" s="13">
        <v>1</v>
      </c>
      <c r="Q75" s="13">
        <v>2</v>
      </c>
      <c r="R75" s="13">
        <v>1</v>
      </c>
      <c r="S75" s="13">
        <v>1</v>
      </c>
      <c r="T75" s="13">
        <v>2</v>
      </c>
      <c r="U75" s="13">
        <v>2</v>
      </c>
      <c r="V75" s="13">
        <v>4</v>
      </c>
      <c r="W75" s="13">
        <v>0</v>
      </c>
      <c r="X75" s="13">
        <v>1</v>
      </c>
      <c r="Y75" s="13">
        <v>1</v>
      </c>
      <c r="Z75" s="13">
        <v>3</v>
      </c>
      <c r="AA75" s="13">
        <v>2</v>
      </c>
      <c r="AB75" s="13">
        <v>28</v>
      </c>
      <c r="AC75" s="2" t="s">
        <v>69</v>
      </c>
    </row>
    <row r="76" spans="1:29" ht="18" customHeight="1" x14ac:dyDescent="0.4">
      <c r="A76" s="1">
        <v>911</v>
      </c>
      <c r="B76" s="6" t="s">
        <v>39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2</v>
      </c>
      <c r="K76" s="16">
        <v>3</v>
      </c>
      <c r="L76" s="16">
        <v>3</v>
      </c>
      <c r="M76" s="16">
        <v>1</v>
      </c>
      <c r="N76" s="16">
        <v>2</v>
      </c>
      <c r="O76" s="16">
        <v>1</v>
      </c>
      <c r="P76" s="13">
        <v>1</v>
      </c>
      <c r="Q76" s="13">
        <v>0</v>
      </c>
      <c r="R76" s="13">
        <v>0</v>
      </c>
      <c r="S76" s="13">
        <v>2</v>
      </c>
      <c r="T76" s="13">
        <v>0</v>
      </c>
      <c r="U76" s="13">
        <v>2</v>
      </c>
      <c r="V76" s="13">
        <v>1</v>
      </c>
      <c r="W76" s="13">
        <v>0</v>
      </c>
      <c r="X76" s="13">
        <v>0</v>
      </c>
      <c r="Y76" s="13">
        <v>3</v>
      </c>
      <c r="Z76" s="13">
        <v>1</v>
      </c>
      <c r="AA76" s="13">
        <v>2</v>
      </c>
      <c r="AB76" s="13">
        <v>27</v>
      </c>
      <c r="AC76" s="2" t="s">
        <v>39</v>
      </c>
    </row>
    <row r="77" spans="1:29" ht="18" customHeight="1" x14ac:dyDescent="0.4">
      <c r="A77" s="1">
        <v>163</v>
      </c>
      <c r="B77" s="6" t="s">
        <v>97</v>
      </c>
      <c r="C77" s="16"/>
      <c r="D77" s="16"/>
      <c r="E77" s="16">
        <v>1</v>
      </c>
      <c r="F77" s="16"/>
      <c r="G77" s="16">
        <v>1</v>
      </c>
      <c r="H77" s="16"/>
      <c r="I77" s="16">
        <v>2</v>
      </c>
      <c r="J77" s="16">
        <v>2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2</v>
      </c>
      <c r="AB77" s="13">
        <v>9</v>
      </c>
      <c r="AC77" s="2" t="s">
        <v>97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2</v>
      </c>
      <c r="AB78" s="13">
        <v>3</v>
      </c>
      <c r="AC78" s="2" t="s">
        <v>101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1</v>
      </c>
      <c r="F79" s="16"/>
      <c r="G79" s="16">
        <v>2</v>
      </c>
      <c r="H79" s="16"/>
      <c r="I79" s="16">
        <v>6</v>
      </c>
      <c r="J79" s="16">
        <v>5</v>
      </c>
      <c r="K79" s="16">
        <v>5</v>
      </c>
      <c r="L79" s="16">
        <v>2</v>
      </c>
      <c r="M79" s="16">
        <v>2</v>
      </c>
      <c r="N79" s="16">
        <v>8</v>
      </c>
      <c r="O79" s="16">
        <v>5</v>
      </c>
      <c r="P79" s="13">
        <v>4</v>
      </c>
      <c r="Q79" s="13">
        <v>3</v>
      </c>
      <c r="R79" s="13">
        <v>2</v>
      </c>
      <c r="S79" s="13">
        <v>1</v>
      </c>
      <c r="T79" s="13">
        <v>2</v>
      </c>
      <c r="U79" s="13">
        <v>2</v>
      </c>
      <c r="V79" s="13">
        <v>3</v>
      </c>
      <c r="W79" s="13">
        <v>4</v>
      </c>
      <c r="X79" s="13">
        <v>2</v>
      </c>
      <c r="Y79" s="13">
        <v>7</v>
      </c>
      <c r="Z79" s="13">
        <v>1</v>
      </c>
      <c r="AA79" s="13">
        <v>1</v>
      </c>
      <c r="AB79" s="13">
        <v>68</v>
      </c>
      <c r="AC79" s="2" t="s">
        <v>71</v>
      </c>
    </row>
    <row r="80" spans="1:29" ht="18" customHeight="1" x14ac:dyDescent="0.4">
      <c r="A80" s="1">
        <v>529</v>
      </c>
      <c r="B80" s="6" t="s">
        <v>68</v>
      </c>
      <c r="C80" s="16"/>
      <c r="D80" s="16"/>
      <c r="E80" s="16">
        <v>4</v>
      </c>
      <c r="F80" s="16"/>
      <c r="G80" s="16">
        <v>4</v>
      </c>
      <c r="H80" s="16"/>
      <c r="I80" s="16">
        <v>2</v>
      </c>
      <c r="J80" s="16">
        <v>1</v>
      </c>
      <c r="K80" s="16">
        <v>1</v>
      </c>
      <c r="L80" s="16">
        <v>2</v>
      </c>
      <c r="M80" s="16">
        <v>3</v>
      </c>
      <c r="N80" s="16">
        <v>2</v>
      </c>
      <c r="O80" s="16">
        <v>3</v>
      </c>
      <c r="P80" s="13">
        <v>2</v>
      </c>
      <c r="Q80" s="13">
        <v>1</v>
      </c>
      <c r="R80" s="13">
        <v>0</v>
      </c>
      <c r="S80" s="13">
        <v>1</v>
      </c>
      <c r="T80" s="13">
        <v>6</v>
      </c>
      <c r="U80" s="13">
        <v>3</v>
      </c>
      <c r="V80" s="13">
        <v>2</v>
      </c>
      <c r="W80" s="13">
        <v>0</v>
      </c>
      <c r="X80" s="13">
        <v>3</v>
      </c>
      <c r="Y80" s="13">
        <v>1</v>
      </c>
      <c r="Z80" s="13">
        <v>4</v>
      </c>
      <c r="AA80" s="13">
        <v>1</v>
      </c>
      <c r="AB80" s="13">
        <v>46</v>
      </c>
      <c r="AC80" s="2" t="s">
        <v>68</v>
      </c>
    </row>
    <row r="81" spans="1:29" ht="18" customHeight="1" x14ac:dyDescent="0.4">
      <c r="A81" s="1">
        <v>121</v>
      </c>
      <c r="B81" s="6" t="s">
        <v>42</v>
      </c>
      <c r="C81" s="16"/>
      <c r="D81" s="16"/>
      <c r="E81" s="16">
        <v>3</v>
      </c>
      <c r="F81" s="16"/>
      <c r="G81" s="16">
        <v>1</v>
      </c>
      <c r="H81" s="16"/>
      <c r="I81" s="16">
        <v>1</v>
      </c>
      <c r="J81" s="16">
        <v>2</v>
      </c>
      <c r="K81" s="16">
        <v>2</v>
      </c>
      <c r="L81" s="16">
        <v>3</v>
      </c>
      <c r="M81" s="16">
        <v>4</v>
      </c>
      <c r="N81" s="16">
        <v>1</v>
      </c>
      <c r="O81" s="16">
        <v>3</v>
      </c>
      <c r="P81" s="13">
        <v>0</v>
      </c>
      <c r="Q81" s="13">
        <v>2</v>
      </c>
      <c r="R81" s="13">
        <v>1</v>
      </c>
      <c r="S81" s="13">
        <v>1</v>
      </c>
      <c r="T81" s="13">
        <v>1</v>
      </c>
      <c r="U81" s="13">
        <v>1</v>
      </c>
      <c r="V81" s="13">
        <v>1</v>
      </c>
      <c r="W81" s="13">
        <v>1</v>
      </c>
      <c r="X81" s="13">
        <v>2</v>
      </c>
      <c r="Y81" s="13">
        <v>2</v>
      </c>
      <c r="Z81" s="13">
        <v>2</v>
      </c>
      <c r="AA81" s="13">
        <v>1</v>
      </c>
      <c r="AB81" s="13">
        <v>35</v>
      </c>
      <c r="AC81" s="2" t="s">
        <v>42</v>
      </c>
    </row>
    <row r="82" spans="1:29" ht="18" customHeight="1" x14ac:dyDescent="0.4">
      <c r="A82" s="1">
        <v>364</v>
      </c>
      <c r="B82" s="6" t="s">
        <v>59</v>
      </c>
      <c r="C82" s="16"/>
      <c r="D82" s="16"/>
      <c r="E82" s="16">
        <v>3</v>
      </c>
      <c r="F82" s="16"/>
      <c r="G82" s="16">
        <v>2</v>
      </c>
      <c r="H82" s="16"/>
      <c r="I82" s="16">
        <v>0</v>
      </c>
      <c r="J82" s="16">
        <v>2</v>
      </c>
      <c r="K82" s="16">
        <v>2</v>
      </c>
      <c r="L82" s="16">
        <v>1</v>
      </c>
      <c r="M82" s="16">
        <v>1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2</v>
      </c>
      <c r="U82" s="13">
        <v>0</v>
      </c>
      <c r="V82" s="13">
        <v>1</v>
      </c>
      <c r="W82" s="13">
        <v>0</v>
      </c>
      <c r="X82" s="13">
        <v>3</v>
      </c>
      <c r="Y82" s="13">
        <v>7</v>
      </c>
      <c r="Z82" s="13">
        <v>3</v>
      </c>
      <c r="AA82" s="13">
        <v>1</v>
      </c>
      <c r="AB82" s="13">
        <v>31</v>
      </c>
      <c r="AC82" s="2" t="s">
        <v>59</v>
      </c>
    </row>
    <row r="83" spans="1:29" ht="18" customHeight="1" x14ac:dyDescent="0.4">
      <c r="A83" s="1">
        <v>231</v>
      </c>
      <c r="B83" s="6" t="s">
        <v>77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3</v>
      </c>
      <c r="K83" s="16">
        <v>3</v>
      </c>
      <c r="L83" s="16">
        <v>3</v>
      </c>
      <c r="M83" s="16">
        <v>0</v>
      </c>
      <c r="N83" s="16">
        <v>1</v>
      </c>
      <c r="O83" s="16">
        <v>1</v>
      </c>
      <c r="P83" s="13">
        <v>2</v>
      </c>
      <c r="Q83" s="13">
        <v>0</v>
      </c>
      <c r="R83" s="13">
        <v>3</v>
      </c>
      <c r="S83" s="13">
        <v>1</v>
      </c>
      <c r="T83" s="13">
        <v>2</v>
      </c>
      <c r="U83" s="13">
        <v>0</v>
      </c>
      <c r="V83" s="13">
        <v>0</v>
      </c>
      <c r="W83" s="13">
        <v>2</v>
      </c>
      <c r="X83" s="13">
        <v>4</v>
      </c>
      <c r="Y83" s="13">
        <v>0</v>
      </c>
      <c r="Z83" s="13">
        <v>0</v>
      </c>
      <c r="AA83" s="13">
        <v>1</v>
      </c>
      <c r="AB83" s="13">
        <v>29</v>
      </c>
      <c r="AC83" s="2" t="s">
        <v>77</v>
      </c>
    </row>
    <row r="84" spans="1:29" ht="18" customHeight="1" x14ac:dyDescent="0.4">
      <c r="A84" s="1">
        <v>514</v>
      </c>
      <c r="B84" s="6" t="s">
        <v>95</v>
      </c>
      <c r="C84" s="16"/>
      <c r="D84" s="16"/>
      <c r="E84" s="16">
        <v>2</v>
      </c>
      <c r="F84" s="16"/>
      <c r="G84" s="16">
        <v>1</v>
      </c>
      <c r="H84" s="16"/>
      <c r="I84" s="16">
        <v>2</v>
      </c>
      <c r="J84" s="16">
        <v>1</v>
      </c>
      <c r="K84" s="16">
        <v>4</v>
      </c>
      <c r="L84" s="16">
        <v>2</v>
      </c>
      <c r="M84" s="16">
        <v>0</v>
      </c>
      <c r="N84" s="16">
        <v>0</v>
      </c>
      <c r="O84" s="16">
        <v>4</v>
      </c>
      <c r="P84" s="13">
        <v>2</v>
      </c>
      <c r="Q84" s="13">
        <v>0</v>
      </c>
      <c r="R84" s="13">
        <v>2</v>
      </c>
      <c r="S84" s="13">
        <v>1</v>
      </c>
      <c r="T84" s="13">
        <v>0</v>
      </c>
      <c r="U84" s="13">
        <v>2</v>
      </c>
      <c r="V84" s="13">
        <v>1</v>
      </c>
      <c r="W84" s="13">
        <v>0</v>
      </c>
      <c r="X84" s="13">
        <v>2</v>
      </c>
      <c r="Y84" s="13">
        <v>1</v>
      </c>
      <c r="Z84" s="13">
        <v>0</v>
      </c>
      <c r="AA84" s="13">
        <v>1</v>
      </c>
      <c r="AB84" s="13">
        <v>28</v>
      </c>
      <c r="AC84" s="2" t="s">
        <v>95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1</v>
      </c>
      <c r="F85" s="16"/>
      <c r="G85" s="16">
        <v>3</v>
      </c>
      <c r="H85" s="16"/>
      <c r="I85" s="16">
        <v>1</v>
      </c>
      <c r="J85" s="16">
        <v>0</v>
      </c>
      <c r="K85" s="16">
        <v>1</v>
      </c>
      <c r="L85" s="16">
        <v>0</v>
      </c>
      <c r="M85" s="16">
        <v>1</v>
      </c>
      <c r="N85" s="16">
        <v>2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2</v>
      </c>
      <c r="U85" s="13">
        <v>0</v>
      </c>
      <c r="V85" s="13">
        <v>0</v>
      </c>
      <c r="W85" s="13">
        <v>1</v>
      </c>
      <c r="X85" s="13">
        <v>0</v>
      </c>
      <c r="Y85" s="13">
        <v>3</v>
      </c>
      <c r="Z85" s="13">
        <v>2</v>
      </c>
      <c r="AA85" s="13">
        <v>1</v>
      </c>
      <c r="AB85" s="13">
        <v>20</v>
      </c>
      <c r="AC85" s="2" t="s">
        <v>96</v>
      </c>
    </row>
    <row r="86" spans="1:29" ht="18" customHeight="1" x14ac:dyDescent="0.4">
      <c r="A86" s="1">
        <v>521</v>
      </c>
      <c r="B86" s="6" t="s">
        <v>76</v>
      </c>
      <c r="C86" s="16"/>
      <c r="D86" s="16"/>
      <c r="E86" s="16">
        <v>4</v>
      </c>
      <c r="F86" s="16"/>
      <c r="G86" s="16">
        <v>0</v>
      </c>
      <c r="H86" s="16"/>
      <c r="I86" s="16">
        <v>0</v>
      </c>
      <c r="J86" s="16">
        <v>2</v>
      </c>
      <c r="K86" s="16">
        <v>0</v>
      </c>
      <c r="L86" s="16">
        <v>1</v>
      </c>
      <c r="M86" s="16">
        <v>1</v>
      </c>
      <c r="N86" s="16">
        <v>0</v>
      </c>
      <c r="O86" s="16">
        <v>1</v>
      </c>
      <c r="P86" s="13">
        <v>1</v>
      </c>
      <c r="Q86" s="13">
        <v>1</v>
      </c>
      <c r="R86" s="13">
        <v>1</v>
      </c>
      <c r="S86" s="13">
        <v>0</v>
      </c>
      <c r="T86" s="13">
        <v>2</v>
      </c>
      <c r="U86" s="13">
        <v>0</v>
      </c>
      <c r="V86" s="13">
        <v>2</v>
      </c>
      <c r="W86" s="13">
        <v>0</v>
      </c>
      <c r="X86" s="13">
        <v>0</v>
      </c>
      <c r="Y86" s="13">
        <v>2</v>
      </c>
      <c r="Z86" s="13">
        <v>1</v>
      </c>
      <c r="AA86" s="13">
        <v>1</v>
      </c>
      <c r="AB86" s="13">
        <v>20</v>
      </c>
      <c r="AC86" s="2" t="s">
        <v>76</v>
      </c>
    </row>
    <row r="87" spans="1:29" ht="18" customHeight="1" x14ac:dyDescent="0.4">
      <c r="A87" s="1">
        <v>341</v>
      </c>
      <c r="B87" s="6" t="s">
        <v>84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2</v>
      </c>
      <c r="AA87" s="13">
        <v>1</v>
      </c>
      <c r="AB87" s="13">
        <v>8</v>
      </c>
      <c r="AC87" s="2" t="s">
        <v>84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5</v>
      </c>
      <c r="AC88" s="2" t="s">
        <v>85</v>
      </c>
    </row>
    <row r="89" spans="1:29" ht="18" customHeight="1" x14ac:dyDescent="0.4">
      <c r="A89" s="1">
        <v>511</v>
      </c>
      <c r="B89" s="6" t="s">
        <v>108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108</v>
      </c>
    </row>
    <row r="90" spans="1:29" ht="18" customHeight="1" x14ac:dyDescent="0.4">
      <c r="A90" s="1">
        <v>214</v>
      </c>
      <c r="B90" s="6" t="s">
        <v>99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1</v>
      </c>
      <c r="R90" s="13">
        <v>1</v>
      </c>
      <c r="S90" s="13">
        <v>2</v>
      </c>
      <c r="T90" s="13">
        <v>1</v>
      </c>
      <c r="U90" s="13">
        <v>1</v>
      </c>
      <c r="V90" s="13">
        <v>1</v>
      </c>
      <c r="W90" s="13">
        <v>2</v>
      </c>
      <c r="X90" s="13">
        <v>0</v>
      </c>
      <c r="Y90" s="13">
        <v>0</v>
      </c>
      <c r="Z90" s="13">
        <v>0</v>
      </c>
      <c r="AA90" s="13">
        <v>0</v>
      </c>
      <c r="AB90" s="13">
        <v>16</v>
      </c>
      <c r="AC90" s="2" t="s">
        <v>99</v>
      </c>
    </row>
    <row r="91" spans="1:29" ht="18" customHeight="1" x14ac:dyDescent="0.4">
      <c r="A91" s="1">
        <v>312</v>
      </c>
      <c r="B91" s="6" t="s">
        <v>45</v>
      </c>
      <c r="C91" s="16"/>
      <c r="D91" s="16"/>
      <c r="E91" s="16">
        <v>0</v>
      </c>
      <c r="F91" s="16"/>
      <c r="G91" s="16">
        <v>2</v>
      </c>
      <c r="H91" s="16"/>
      <c r="I91" s="16">
        <v>2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2</v>
      </c>
      <c r="Q91" s="13">
        <v>0</v>
      </c>
      <c r="R91" s="13">
        <v>1</v>
      </c>
      <c r="S91" s="13">
        <v>0</v>
      </c>
      <c r="T91" s="13">
        <v>0</v>
      </c>
      <c r="U91" s="13">
        <v>2</v>
      </c>
      <c r="V91" s="13">
        <v>0</v>
      </c>
      <c r="W91" s="13">
        <v>2</v>
      </c>
      <c r="X91" s="13">
        <v>0</v>
      </c>
      <c r="Y91" s="13">
        <v>1</v>
      </c>
      <c r="Z91" s="13">
        <v>0</v>
      </c>
      <c r="AA91" s="13">
        <v>0</v>
      </c>
      <c r="AB91" s="13">
        <v>13</v>
      </c>
      <c r="AC91" s="2" t="s">
        <v>45</v>
      </c>
    </row>
    <row r="92" spans="1:29" ht="18" customHeight="1" x14ac:dyDescent="0.4">
      <c r="A92" s="1">
        <v>164</v>
      </c>
      <c r="B92" s="6" t="s">
        <v>118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1</v>
      </c>
      <c r="X92" s="13">
        <v>1</v>
      </c>
      <c r="Y92" s="13">
        <v>1</v>
      </c>
      <c r="Z92" s="13">
        <v>0</v>
      </c>
      <c r="AA92" s="13">
        <v>0</v>
      </c>
      <c r="AB92" s="13">
        <v>10</v>
      </c>
      <c r="AC92" s="2" t="s">
        <v>118</v>
      </c>
    </row>
    <row r="93" spans="1:29" ht="18" customHeight="1" x14ac:dyDescent="0.4">
      <c r="A93" s="1">
        <v>414</v>
      </c>
      <c r="B93" s="6" t="s">
        <v>80</v>
      </c>
      <c r="C93" s="16"/>
      <c r="D93" s="16"/>
      <c r="E93" s="16">
        <v>1</v>
      </c>
      <c r="F93" s="16"/>
      <c r="G93" s="16">
        <v>0</v>
      </c>
      <c r="H93" s="16"/>
      <c r="I93" s="16">
        <v>2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3</v>
      </c>
      <c r="Q93" s="13">
        <v>1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9</v>
      </c>
      <c r="AC93" s="2" t="s">
        <v>80</v>
      </c>
    </row>
    <row r="94" spans="1:29" ht="18" customHeight="1" x14ac:dyDescent="0.4">
      <c r="A94" s="1">
        <v>219</v>
      </c>
      <c r="B94" s="6" t="s">
        <v>88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2</v>
      </c>
      <c r="N94" s="16">
        <v>0</v>
      </c>
      <c r="O94" s="16">
        <v>0</v>
      </c>
      <c r="P94" s="13">
        <v>1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7</v>
      </c>
      <c r="AC94" s="2" t="s">
        <v>88</v>
      </c>
    </row>
    <row r="95" spans="1:29" ht="18" customHeight="1" x14ac:dyDescent="0.4">
      <c r="A95" s="1">
        <v>321</v>
      </c>
      <c r="B95" s="6" t="s">
        <v>51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 s="13">
        <v>7</v>
      </c>
      <c r="AC95" s="2" t="s">
        <v>51</v>
      </c>
    </row>
    <row r="96" spans="1:29" ht="18" customHeight="1" x14ac:dyDescent="0.4">
      <c r="A96" s="1">
        <v>713</v>
      </c>
      <c r="B96" s="6" t="s">
        <v>81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1</v>
      </c>
      <c r="V96" s="13">
        <v>0</v>
      </c>
      <c r="W96" s="13">
        <v>2</v>
      </c>
      <c r="X96" s="13">
        <v>0</v>
      </c>
      <c r="Y96" s="13">
        <v>0</v>
      </c>
      <c r="Z96" s="13">
        <v>0</v>
      </c>
      <c r="AA96" s="13">
        <v>0</v>
      </c>
      <c r="AB96" s="13">
        <v>7</v>
      </c>
      <c r="AC96" s="2" t="s">
        <v>81</v>
      </c>
    </row>
    <row r="97" spans="1:29" ht="18" customHeight="1" x14ac:dyDescent="0.4">
      <c r="A97" s="1">
        <v>159</v>
      </c>
      <c r="B97" s="6" t="s">
        <v>86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1</v>
      </c>
      <c r="U97" s="13">
        <v>1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86</v>
      </c>
    </row>
    <row r="98" spans="1:29" ht="18" customHeight="1" x14ac:dyDescent="0.4">
      <c r="A98" s="1">
        <v>319</v>
      </c>
      <c r="B98" s="6" t="s">
        <v>113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113</v>
      </c>
    </row>
    <row r="99" spans="1:29" ht="18" customHeight="1" x14ac:dyDescent="0.4">
      <c r="A99" s="1">
        <v>372</v>
      </c>
      <c r="B99" s="6" t="s">
        <v>107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2</v>
      </c>
      <c r="Z99" s="13">
        <v>0</v>
      </c>
      <c r="AA99" s="13">
        <v>0</v>
      </c>
      <c r="AB99" s="13">
        <v>4</v>
      </c>
      <c r="AC99" s="2" t="s">
        <v>107</v>
      </c>
    </row>
    <row r="100" spans="1:29" ht="18" customHeight="1" x14ac:dyDescent="0.4">
      <c r="A100" s="1">
        <v>411</v>
      </c>
      <c r="B100" s="7" t="s">
        <v>102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1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4</v>
      </c>
      <c r="AC100" s="2" t="s">
        <v>102</v>
      </c>
    </row>
    <row r="101" spans="1:29" ht="18" customHeight="1" x14ac:dyDescent="0.4">
      <c r="A101" s="1">
        <v>612</v>
      </c>
      <c r="B101" s="6" t="s">
        <v>79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4</v>
      </c>
      <c r="AC101" s="2" t="s">
        <v>79</v>
      </c>
    </row>
    <row r="102" spans="1:29" ht="18" customHeight="1" x14ac:dyDescent="0.4">
      <c r="A102" s="1">
        <v>712</v>
      </c>
      <c r="B102" s="6" t="s">
        <v>93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2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93</v>
      </c>
    </row>
    <row r="103" spans="1:29" ht="18" customHeight="1" x14ac:dyDescent="0.4">
      <c r="A103" s="1">
        <v>153</v>
      </c>
      <c r="B103" s="6" t="s">
        <v>105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105</v>
      </c>
    </row>
    <row r="104" spans="1:29" ht="18" customHeight="1" x14ac:dyDescent="0.4">
      <c r="A104" s="1">
        <v>351</v>
      </c>
      <c r="B104" s="6" t="s">
        <v>87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87</v>
      </c>
    </row>
    <row r="105" spans="1:29" ht="18" customHeight="1" x14ac:dyDescent="0.4">
      <c r="A105" s="1">
        <v>522</v>
      </c>
      <c r="B105" s="6" t="s">
        <v>98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98</v>
      </c>
    </row>
    <row r="106" spans="1:29" ht="18" customHeight="1" x14ac:dyDescent="0.4">
      <c r="A106" s="1">
        <v>714</v>
      </c>
      <c r="B106" s="6" t="s">
        <v>121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2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121</v>
      </c>
    </row>
    <row r="107" spans="1:29" ht="18" customHeight="1" x14ac:dyDescent="0.4">
      <c r="A107" s="1">
        <v>161</v>
      </c>
      <c r="B107" s="7" t="s">
        <v>117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1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2</v>
      </c>
      <c r="AC107" s="2" t="s">
        <v>117</v>
      </c>
    </row>
    <row r="108" spans="1:29" ht="18" customHeight="1" x14ac:dyDescent="0.4">
      <c r="A108" s="1">
        <v>311</v>
      </c>
      <c r="B108" s="6" t="s">
        <v>116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116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1</v>
      </c>
      <c r="AA109" s="13">
        <v>0</v>
      </c>
      <c r="AB109" s="13">
        <v>2</v>
      </c>
      <c r="AC109" s="2" t="s">
        <v>83</v>
      </c>
    </row>
    <row r="110" spans="1:29" ht="18" customHeight="1" x14ac:dyDescent="0.4">
      <c r="A110" s="1">
        <v>512</v>
      </c>
      <c r="B110" s="6" t="s">
        <v>92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92</v>
      </c>
    </row>
    <row r="111" spans="1:29" ht="18" customHeight="1" x14ac:dyDescent="0.4">
      <c r="A111" s="1">
        <v>523</v>
      </c>
      <c r="B111" s="6" t="s">
        <v>109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109</v>
      </c>
    </row>
    <row r="112" spans="1:29" ht="18" customHeight="1" x14ac:dyDescent="0.4">
      <c r="A112" s="1">
        <v>999</v>
      </c>
      <c r="B112" s="6" t="s">
        <v>18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18</v>
      </c>
    </row>
    <row r="113" spans="1:29" ht="18" customHeight="1" x14ac:dyDescent="0.4">
      <c r="A113" s="1">
        <v>131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100</v>
      </c>
    </row>
    <row r="114" spans="1:29" ht="18" customHeight="1" x14ac:dyDescent="0.4">
      <c r="A114" s="1">
        <v>152</v>
      </c>
      <c r="B114" s="6" t="s">
        <v>94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94</v>
      </c>
    </row>
    <row r="115" spans="1:29" ht="18" customHeight="1" x14ac:dyDescent="0.4">
      <c r="A115" s="1">
        <v>166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115</v>
      </c>
    </row>
    <row r="116" spans="1:29" ht="18" customHeight="1" x14ac:dyDescent="0.4">
      <c r="A116" s="1">
        <v>225</v>
      </c>
      <c r="B116" s="6" t="s">
        <v>111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111</v>
      </c>
    </row>
    <row r="117" spans="1:29" ht="18" customHeight="1" x14ac:dyDescent="0.4">
      <c r="A117" s="1">
        <v>239</v>
      </c>
      <c r="B117" s="6" t="s">
        <v>112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112</v>
      </c>
    </row>
    <row r="118" spans="1:29" ht="18" customHeight="1" x14ac:dyDescent="0.4">
      <c r="A118" s="1">
        <v>331</v>
      </c>
      <c r="B118" s="6" t="s">
        <v>151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151</v>
      </c>
    </row>
    <row r="119" spans="1:29" ht="18" customHeight="1" x14ac:dyDescent="0.4">
      <c r="A119" s="1">
        <v>352</v>
      </c>
      <c r="B119" s="6" t="s">
        <v>120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120</v>
      </c>
    </row>
    <row r="120" spans="1:29" ht="18" customHeight="1" x14ac:dyDescent="0.4">
      <c r="A120" s="1">
        <v>359</v>
      </c>
      <c r="B120" s="7" t="s">
        <v>89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1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89</v>
      </c>
    </row>
    <row r="121" spans="1:29" ht="18" customHeight="1" x14ac:dyDescent="0.4">
      <c r="A121" s="1">
        <v>363</v>
      </c>
      <c r="B121" s="6" t="s">
        <v>82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82</v>
      </c>
    </row>
    <row r="122" spans="1:29" ht="18" customHeight="1" x14ac:dyDescent="0.4">
      <c r="A122" s="1">
        <v>711</v>
      </c>
      <c r="B122" s="6" t="s">
        <v>91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91</v>
      </c>
    </row>
    <row r="123" spans="1:29" ht="18" customHeight="1" x14ac:dyDescent="0.4">
      <c r="A123" s="1">
        <v>111</v>
      </c>
      <c r="B123" s="6" t="s">
        <v>50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50</v>
      </c>
    </row>
    <row r="124" spans="1:29" ht="18" customHeight="1" x14ac:dyDescent="0.4">
      <c r="A124" s="1">
        <v>132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90</v>
      </c>
    </row>
    <row r="125" spans="1:29" ht="18" customHeight="1" x14ac:dyDescent="0.4">
      <c r="A125" s="1">
        <v>133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122</v>
      </c>
    </row>
    <row r="126" spans="1:29" ht="18" customHeight="1" x14ac:dyDescent="0.4">
      <c r="A126" s="1">
        <v>134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131</v>
      </c>
    </row>
    <row r="127" spans="1:29" ht="18" customHeight="1" x14ac:dyDescent="0.4">
      <c r="A127" s="1">
        <v>135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132</v>
      </c>
    </row>
    <row r="128" spans="1:29" ht="18" customHeight="1" x14ac:dyDescent="0.4">
      <c r="A128" s="1">
        <v>136</v>
      </c>
      <c r="B128" s="6" t="s">
        <v>123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123</v>
      </c>
    </row>
    <row r="129" spans="1:29" ht="18" customHeight="1" x14ac:dyDescent="0.4">
      <c r="A129" s="1">
        <v>139</v>
      </c>
      <c r="B129" s="6" t="s">
        <v>124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124</v>
      </c>
    </row>
    <row r="130" spans="1:29" ht="18" customHeight="1" x14ac:dyDescent="0.4">
      <c r="A130" s="1">
        <v>141</v>
      </c>
      <c r="B130" s="6" t="s">
        <v>104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104</v>
      </c>
    </row>
    <row r="131" spans="1:29" ht="18" customHeight="1" x14ac:dyDescent="0.4">
      <c r="A131" s="1">
        <v>142</v>
      </c>
      <c r="B131" s="6" t="s">
        <v>133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133</v>
      </c>
    </row>
    <row r="132" spans="1:29" ht="18" customHeight="1" x14ac:dyDescent="0.4">
      <c r="A132" s="1">
        <v>143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134</v>
      </c>
    </row>
    <row r="133" spans="1:29" ht="18" customHeight="1" x14ac:dyDescent="0.4">
      <c r="A133" s="1">
        <v>144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135</v>
      </c>
    </row>
    <row r="134" spans="1:29" ht="18" customHeight="1" x14ac:dyDescent="0.4">
      <c r="A134" s="1">
        <v>145</v>
      </c>
      <c r="B134" s="6" t="s">
        <v>136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136</v>
      </c>
    </row>
    <row r="135" spans="1:29" ht="18" customHeight="1" x14ac:dyDescent="0.4">
      <c r="A135" s="1">
        <v>146</v>
      </c>
      <c r="B135" s="6" t="s">
        <v>137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137</v>
      </c>
    </row>
    <row r="136" spans="1:29" ht="18" customHeight="1" x14ac:dyDescent="0.4">
      <c r="A136" s="1">
        <v>149</v>
      </c>
      <c r="B136" s="6" t="s">
        <v>125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125</v>
      </c>
    </row>
    <row r="137" spans="1:29" ht="18" customHeight="1" x14ac:dyDescent="0.4">
      <c r="A137" s="1">
        <v>151</v>
      </c>
      <c r="B137" s="6" t="s">
        <v>138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138</v>
      </c>
    </row>
    <row r="138" spans="1:29" ht="18" customHeight="1" x14ac:dyDescent="0.4">
      <c r="A138" s="1">
        <v>154</v>
      </c>
      <c r="B138" s="7" t="s">
        <v>126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126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127</v>
      </c>
    </row>
    <row r="140" spans="1:29" ht="18" customHeight="1" x14ac:dyDescent="0.4">
      <c r="A140" s="1">
        <v>156</v>
      </c>
      <c r="B140" s="6" t="s">
        <v>139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139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128</v>
      </c>
    </row>
    <row r="142" spans="1:29" ht="18" customHeight="1" x14ac:dyDescent="0.4">
      <c r="A142" s="1">
        <v>172</v>
      </c>
      <c r="B142" s="6" t="s">
        <v>140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140</v>
      </c>
    </row>
    <row r="143" spans="1:29" ht="18" customHeight="1" x14ac:dyDescent="0.4">
      <c r="A143" s="1">
        <v>173</v>
      </c>
      <c r="B143" s="6" t="s">
        <v>141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141</v>
      </c>
    </row>
    <row r="144" spans="1:29" ht="18" customHeight="1" x14ac:dyDescent="0.4">
      <c r="A144" s="1">
        <v>179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142</v>
      </c>
    </row>
    <row r="145" spans="1:29" ht="18" customHeight="1" x14ac:dyDescent="0.4">
      <c r="A145" s="1">
        <v>212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110</v>
      </c>
    </row>
    <row r="146" spans="1:29" ht="18" customHeight="1" x14ac:dyDescent="0.4">
      <c r="A146" s="1">
        <v>213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143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144</v>
      </c>
    </row>
    <row r="148" spans="1:29" ht="18" customHeight="1" x14ac:dyDescent="0.4">
      <c r="A148" s="1">
        <v>216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145</v>
      </c>
    </row>
    <row r="149" spans="1:29" ht="18" customHeight="1" x14ac:dyDescent="0.4">
      <c r="A149" s="1">
        <v>217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146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223</v>
      </c>
      <c r="B151" s="6" t="s">
        <v>119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119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232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150</v>
      </c>
    </row>
    <row r="155" spans="1:29" ht="18" customHeight="1" x14ac:dyDescent="0.4">
      <c r="A155" s="1">
        <v>332</v>
      </c>
      <c r="B155" s="6" t="s">
        <v>152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152</v>
      </c>
    </row>
    <row r="156" spans="1:29" ht="18" customHeight="1" x14ac:dyDescent="0.4">
      <c r="A156" s="1">
        <v>339</v>
      </c>
      <c r="B156" s="6" t="s">
        <v>129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129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145</v>
      </c>
      <c r="D162" s="16">
        <v>152</v>
      </c>
      <c r="E162" s="16">
        <v>133</v>
      </c>
      <c r="F162" s="16">
        <v>143</v>
      </c>
      <c r="G162" s="16">
        <v>125</v>
      </c>
      <c r="H162" s="16">
        <v>133</v>
      </c>
      <c r="I162" s="16">
        <v>125</v>
      </c>
      <c r="J162" s="16">
        <v>127</v>
      </c>
      <c r="K162" s="16">
        <v>151</v>
      </c>
      <c r="L162" s="16">
        <v>127</v>
      </c>
      <c r="M162" s="16">
        <v>105</v>
      </c>
      <c r="N162" s="16">
        <v>107</v>
      </c>
      <c r="O162" s="16">
        <v>108</v>
      </c>
      <c r="P162" s="13">
        <v>108</v>
      </c>
      <c r="Q162" s="13">
        <v>101</v>
      </c>
      <c r="R162" s="13">
        <v>93</v>
      </c>
      <c r="S162" s="13">
        <v>90</v>
      </c>
      <c r="T162" s="13">
        <v>108</v>
      </c>
      <c r="U162" s="13">
        <v>98</v>
      </c>
      <c r="V162" s="13">
        <v>119</v>
      </c>
      <c r="W162" s="13">
        <v>104</v>
      </c>
      <c r="X162" s="13">
        <v>105</v>
      </c>
      <c r="Y162" s="13">
        <v>135</v>
      </c>
      <c r="Z162" s="13">
        <v>109</v>
      </c>
      <c r="AA162" s="13">
        <v>131</v>
      </c>
      <c r="AB162" s="13">
        <v>2982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244</v>
      </c>
      <c r="C165" s="14">
        <v>31</v>
      </c>
      <c r="D165" s="14">
        <v>40</v>
      </c>
      <c r="E165" s="14">
        <v>30</v>
      </c>
      <c r="F165" s="14">
        <v>35</v>
      </c>
      <c r="G165" s="14">
        <v>14</v>
      </c>
      <c r="H165" s="14">
        <v>22</v>
      </c>
      <c r="I165" s="14">
        <v>18</v>
      </c>
      <c r="J165" s="14">
        <v>27</v>
      </c>
      <c r="K165" s="14">
        <v>33</v>
      </c>
      <c r="L165" s="14">
        <v>29</v>
      </c>
      <c r="M165" s="14">
        <v>15</v>
      </c>
      <c r="N165" s="14">
        <v>32</v>
      </c>
      <c r="O165" s="14">
        <v>21</v>
      </c>
      <c r="P165" s="13">
        <v>24</v>
      </c>
      <c r="Q165" s="13">
        <v>31</v>
      </c>
      <c r="R165" s="13">
        <v>22</v>
      </c>
      <c r="S165" s="13">
        <v>22</v>
      </c>
      <c r="T165" s="13">
        <v>23</v>
      </c>
      <c r="U165" s="13">
        <v>27</v>
      </c>
      <c r="V165" s="13">
        <v>36</v>
      </c>
      <c r="W165" s="13">
        <v>29</v>
      </c>
      <c r="X165" s="13">
        <v>29</v>
      </c>
      <c r="Y165" s="13">
        <v>29</v>
      </c>
      <c r="Z165" s="13">
        <v>32</v>
      </c>
      <c r="AA165" s="13">
        <v>35</v>
      </c>
      <c r="AB165" s="13">
        <v>686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33</v>
      </c>
      <c r="D166" s="14">
        <v>33</v>
      </c>
      <c r="E166" s="14">
        <v>35</v>
      </c>
      <c r="F166" s="14">
        <v>38</v>
      </c>
      <c r="G166" s="14">
        <v>41</v>
      </c>
      <c r="H166" s="14">
        <v>34</v>
      </c>
      <c r="I166" s="14">
        <v>30</v>
      </c>
      <c r="J166" s="14">
        <v>32</v>
      </c>
      <c r="K166" s="14">
        <v>40</v>
      </c>
      <c r="L166" s="14">
        <v>34</v>
      </c>
      <c r="M166" s="14">
        <v>25</v>
      </c>
      <c r="N166" s="14">
        <v>21</v>
      </c>
      <c r="O166" s="14">
        <v>21</v>
      </c>
      <c r="P166" s="13">
        <v>24</v>
      </c>
      <c r="Q166" s="13">
        <v>22</v>
      </c>
      <c r="R166" s="13">
        <v>20</v>
      </c>
      <c r="S166" s="13">
        <v>25</v>
      </c>
      <c r="T166" s="13">
        <v>21</v>
      </c>
      <c r="U166" s="13">
        <v>19</v>
      </c>
      <c r="V166" s="13">
        <v>33</v>
      </c>
      <c r="W166" s="13">
        <v>21</v>
      </c>
      <c r="X166" s="13">
        <v>14</v>
      </c>
      <c r="Y166" s="13">
        <v>31</v>
      </c>
      <c r="Z166" s="13">
        <v>28</v>
      </c>
      <c r="AA166" s="13">
        <v>25</v>
      </c>
      <c r="AB166" s="13">
        <v>700</v>
      </c>
      <c r="AC166" s="2" t="s">
        <v>158</v>
      </c>
    </row>
    <row r="167" spans="1:29" ht="18" customHeight="1" x14ac:dyDescent="0.4">
      <c r="A167" s="1">
        <v>6</v>
      </c>
      <c r="B167" s="21" t="s">
        <v>157</v>
      </c>
      <c r="C167" s="14">
        <v>18</v>
      </c>
      <c r="D167" s="14">
        <v>10</v>
      </c>
      <c r="E167" s="14">
        <v>9</v>
      </c>
      <c r="F167" s="14">
        <v>8</v>
      </c>
      <c r="G167" s="14">
        <v>11</v>
      </c>
      <c r="H167" s="14">
        <v>6</v>
      </c>
      <c r="I167" s="14">
        <v>7</v>
      </c>
      <c r="J167" s="14">
        <v>16</v>
      </c>
      <c r="K167" s="14">
        <v>10</v>
      </c>
      <c r="L167" s="14">
        <v>11</v>
      </c>
      <c r="M167" s="14">
        <v>12</v>
      </c>
      <c r="N167" s="14">
        <v>13</v>
      </c>
      <c r="O167" s="14">
        <v>10</v>
      </c>
      <c r="P167" s="13">
        <v>10</v>
      </c>
      <c r="Q167" s="13">
        <v>12</v>
      </c>
      <c r="R167" s="13">
        <v>11</v>
      </c>
      <c r="S167" s="13">
        <v>12</v>
      </c>
      <c r="T167" s="13">
        <v>19</v>
      </c>
      <c r="U167" s="13">
        <v>13</v>
      </c>
      <c r="V167" s="13">
        <v>23</v>
      </c>
      <c r="W167" s="13">
        <v>19</v>
      </c>
      <c r="X167" s="13">
        <v>17</v>
      </c>
      <c r="Y167" s="13">
        <v>32</v>
      </c>
      <c r="Z167" s="13">
        <v>15</v>
      </c>
      <c r="AA167" s="13">
        <v>25</v>
      </c>
      <c r="AB167" s="13">
        <v>349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18</v>
      </c>
      <c r="D168" s="14">
        <v>27</v>
      </c>
      <c r="E168" s="14">
        <v>29</v>
      </c>
      <c r="F168" s="14">
        <v>30</v>
      </c>
      <c r="G168" s="14">
        <v>32</v>
      </c>
      <c r="H168" s="14">
        <v>31</v>
      </c>
      <c r="I168" s="14">
        <v>31</v>
      </c>
      <c r="J168" s="14">
        <v>31</v>
      </c>
      <c r="K168" s="14">
        <v>41</v>
      </c>
      <c r="L168" s="14">
        <v>23</v>
      </c>
      <c r="M168" s="14">
        <v>33</v>
      </c>
      <c r="N168" s="14">
        <v>25</v>
      </c>
      <c r="O168" s="14">
        <v>31</v>
      </c>
      <c r="P168" s="13">
        <v>27</v>
      </c>
      <c r="Q168" s="13">
        <v>24</v>
      </c>
      <c r="R168" s="13">
        <v>24</v>
      </c>
      <c r="S168" s="13">
        <v>18</v>
      </c>
      <c r="T168" s="13">
        <v>26</v>
      </c>
      <c r="U168" s="13">
        <v>20</v>
      </c>
      <c r="V168" s="13">
        <v>8</v>
      </c>
      <c r="W168" s="13">
        <v>18</v>
      </c>
      <c r="X168" s="13">
        <v>30</v>
      </c>
      <c r="Y168" s="13">
        <v>22</v>
      </c>
      <c r="Z168" s="13">
        <v>18</v>
      </c>
      <c r="AA168" s="13">
        <v>20</v>
      </c>
      <c r="AB168" s="13">
        <v>637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42</v>
      </c>
      <c r="D169" s="14">
        <v>40</v>
      </c>
      <c r="E169" s="14">
        <v>27</v>
      </c>
      <c r="F169" s="14">
        <v>27</v>
      </c>
      <c r="G169" s="14">
        <v>23</v>
      </c>
      <c r="H169" s="14">
        <v>34</v>
      </c>
      <c r="I169" s="14">
        <v>36</v>
      </c>
      <c r="J169" s="14">
        <v>16</v>
      </c>
      <c r="K169" s="14">
        <v>25</v>
      </c>
      <c r="L169" s="14">
        <v>24</v>
      </c>
      <c r="M169" s="14">
        <v>16</v>
      </c>
      <c r="N169" s="14">
        <v>12</v>
      </c>
      <c r="O169" s="14">
        <v>22</v>
      </c>
      <c r="P169" s="13">
        <v>20</v>
      </c>
      <c r="Q169" s="13">
        <v>10</v>
      </c>
      <c r="R169" s="13">
        <v>14</v>
      </c>
      <c r="S169" s="13">
        <v>11</v>
      </c>
      <c r="T169" s="13">
        <v>19</v>
      </c>
      <c r="U169" s="13">
        <v>17</v>
      </c>
      <c r="V169" s="13">
        <v>16</v>
      </c>
      <c r="W169" s="13">
        <v>14</v>
      </c>
      <c r="X169" s="13">
        <v>12</v>
      </c>
      <c r="Y169" s="13">
        <v>21</v>
      </c>
      <c r="Z169" s="13">
        <v>16</v>
      </c>
      <c r="AA169" s="13">
        <v>19</v>
      </c>
      <c r="AB169" s="13">
        <v>533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2</v>
      </c>
      <c r="E170" s="14">
        <v>3</v>
      </c>
      <c r="F170" s="14">
        <v>5</v>
      </c>
      <c r="G170" s="14">
        <v>4</v>
      </c>
      <c r="H170" s="14">
        <v>6</v>
      </c>
      <c r="I170" s="14">
        <v>3</v>
      </c>
      <c r="J170" s="14">
        <v>5</v>
      </c>
      <c r="K170" s="14">
        <v>2</v>
      </c>
      <c r="L170" s="14">
        <v>6</v>
      </c>
      <c r="M170" s="14">
        <v>4</v>
      </c>
      <c r="N170" s="14">
        <v>4</v>
      </c>
      <c r="O170" s="14">
        <v>3</v>
      </c>
      <c r="P170" s="13">
        <v>3</v>
      </c>
      <c r="Q170" s="13">
        <v>2</v>
      </c>
      <c r="R170" s="13">
        <v>2</v>
      </c>
      <c r="S170" s="13">
        <v>2</v>
      </c>
      <c r="T170" s="13">
        <v>0</v>
      </c>
      <c r="U170" s="13">
        <v>2</v>
      </c>
      <c r="V170" s="13">
        <v>3</v>
      </c>
      <c r="W170" s="13">
        <v>3</v>
      </c>
      <c r="X170" s="13">
        <v>3</v>
      </c>
      <c r="Y170" s="13">
        <v>0</v>
      </c>
      <c r="Z170" s="13">
        <v>0</v>
      </c>
      <c r="AA170" s="13">
        <v>7</v>
      </c>
      <c r="AB170" s="13">
        <v>77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145</v>
      </c>
      <c r="D171" s="15">
        <v>152</v>
      </c>
      <c r="E171" s="15">
        <v>133</v>
      </c>
      <c r="F171" s="15">
        <v>143</v>
      </c>
      <c r="G171" s="15">
        <v>125</v>
      </c>
      <c r="H171" s="15">
        <v>133</v>
      </c>
      <c r="I171" s="15">
        <v>125</v>
      </c>
      <c r="J171" s="15">
        <v>127</v>
      </c>
      <c r="K171" s="15">
        <v>151</v>
      </c>
      <c r="L171" s="15">
        <v>127</v>
      </c>
      <c r="M171" s="15">
        <v>105</v>
      </c>
      <c r="N171" s="15">
        <v>107</v>
      </c>
      <c r="O171" s="15">
        <v>108</v>
      </c>
      <c r="P171" s="13">
        <v>108</v>
      </c>
      <c r="Q171" s="13">
        <v>101</v>
      </c>
      <c r="R171" s="13">
        <v>93</v>
      </c>
      <c r="S171" s="13">
        <v>90</v>
      </c>
      <c r="T171" s="13">
        <v>108</v>
      </c>
      <c r="U171" s="13">
        <v>98</v>
      </c>
      <c r="V171" s="13">
        <v>119</v>
      </c>
      <c r="W171" s="13">
        <v>104</v>
      </c>
      <c r="X171" s="13">
        <v>105</v>
      </c>
      <c r="Y171" s="13">
        <v>135</v>
      </c>
      <c r="Z171" s="13">
        <v>109</v>
      </c>
      <c r="AA171" s="13">
        <v>131</v>
      </c>
      <c r="AB171" s="13">
        <v>2982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56</v>
      </c>
      <c r="D174" s="14">
        <v>48</v>
      </c>
      <c r="E174" s="14">
        <v>38</v>
      </c>
      <c r="F174" s="14">
        <v>38</v>
      </c>
      <c r="G174" s="14">
        <v>34</v>
      </c>
      <c r="H174" s="14">
        <v>39</v>
      </c>
      <c r="I174" s="14">
        <v>43</v>
      </c>
      <c r="J174" s="14">
        <v>43</v>
      </c>
      <c r="K174" s="14">
        <v>51</v>
      </c>
      <c r="L174" s="14">
        <v>48</v>
      </c>
      <c r="M174" s="14">
        <v>44</v>
      </c>
      <c r="N174" s="14">
        <v>44</v>
      </c>
      <c r="O174" s="14">
        <v>32</v>
      </c>
      <c r="P174" s="13">
        <v>34</v>
      </c>
      <c r="Q174" s="13">
        <v>37</v>
      </c>
      <c r="R174" s="13">
        <v>31</v>
      </c>
      <c r="S174" s="13">
        <v>29</v>
      </c>
      <c r="T174" s="13">
        <v>32</v>
      </c>
      <c r="U174" s="13">
        <v>37</v>
      </c>
      <c r="V174" s="13">
        <v>48</v>
      </c>
      <c r="W174" s="13">
        <v>41</v>
      </c>
      <c r="X174" s="13">
        <v>37</v>
      </c>
      <c r="Y174" s="13">
        <v>49</v>
      </c>
      <c r="Z174" s="13">
        <v>39</v>
      </c>
      <c r="AA174" s="13">
        <v>36</v>
      </c>
      <c r="AB174" s="13">
        <v>1008</v>
      </c>
      <c r="AC174" s="2" t="s">
        <v>166</v>
      </c>
    </row>
    <row r="175" spans="1:29" ht="18" customHeight="1" x14ac:dyDescent="0.4">
      <c r="A175" s="1">
        <v>4</v>
      </c>
      <c r="B175" s="21" t="s">
        <v>167</v>
      </c>
      <c r="C175" s="14">
        <v>22</v>
      </c>
      <c r="D175" s="14">
        <v>22</v>
      </c>
      <c r="E175" s="14">
        <v>22</v>
      </c>
      <c r="F175" s="14">
        <v>27</v>
      </c>
      <c r="G175" s="14">
        <v>21</v>
      </c>
      <c r="H175" s="14">
        <v>21</v>
      </c>
      <c r="I175" s="14">
        <v>22</v>
      </c>
      <c r="J175" s="14">
        <v>22</v>
      </c>
      <c r="K175" s="14">
        <v>33</v>
      </c>
      <c r="L175" s="14">
        <v>23</v>
      </c>
      <c r="M175" s="14">
        <v>11</v>
      </c>
      <c r="N175" s="14">
        <v>20</v>
      </c>
      <c r="O175" s="14">
        <v>13</v>
      </c>
      <c r="P175" s="13">
        <v>24</v>
      </c>
      <c r="Q175" s="13">
        <v>22</v>
      </c>
      <c r="R175" s="13">
        <v>17</v>
      </c>
      <c r="S175" s="13">
        <v>28</v>
      </c>
      <c r="T175" s="13">
        <v>23</v>
      </c>
      <c r="U175" s="13">
        <v>17</v>
      </c>
      <c r="V175" s="13">
        <v>17</v>
      </c>
      <c r="W175" s="13">
        <v>29</v>
      </c>
      <c r="X175" s="13">
        <v>30</v>
      </c>
      <c r="Y175" s="13">
        <v>30</v>
      </c>
      <c r="Z175" s="13">
        <v>27</v>
      </c>
      <c r="AA175" s="13">
        <v>32</v>
      </c>
      <c r="AB175" s="13">
        <v>575</v>
      </c>
      <c r="AC175" s="2" t="s">
        <v>167</v>
      </c>
    </row>
    <row r="176" spans="1:29" ht="18" customHeight="1" x14ac:dyDescent="0.4">
      <c r="A176" s="1">
        <v>2</v>
      </c>
      <c r="B176" s="21" t="s">
        <v>245</v>
      </c>
      <c r="C176" s="14">
        <v>22</v>
      </c>
      <c r="D176" s="14">
        <v>35</v>
      </c>
      <c r="E176" s="14">
        <v>33</v>
      </c>
      <c r="F176" s="14">
        <v>38</v>
      </c>
      <c r="G176" s="14">
        <v>26</v>
      </c>
      <c r="H176" s="14">
        <v>23</v>
      </c>
      <c r="I176" s="14">
        <v>24</v>
      </c>
      <c r="J176" s="14">
        <v>23</v>
      </c>
      <c r="K176" s="14">
        <v>25</v>
      </c>
      <c r="L176" s="14">
        <v>16</v>
      </c>
      <c r="M176" s="14">
        <v>15</v>
      </c>
      <c r="N176" s="14">
        <v>15</v>
      </c>
      <c r="O176" s="14">
        <v>26</v>
      </c>
      <c r="P176" s="13">
        <v>23</v>
      </c>
      <c r="Q176" s="13">
        <v>20</v>
      </c>
      <c r="R176" s="13">
        <v>20</v>
      </c>
      <c r="S176" s="13">
        <v>12</v>
      </c>
      <c r="T176" s="13">
        <v>22</v>
      </c>
      <c r="U176" s="13">
        <v>12</v>
      </c>
      <c r="V176" s="13">
        <v>12</v>
      </c>
      <c r="W176" s="13">
        <v>17</v>
      </c>
      <c r="X176" s="13">
        <v>11</v>
      </c>
      <c r="Y176" s="13">
        <v>14</v>
      </c>
      <c r="Z176" s="13">
        <v>10</v>
      </c>
      <c r="AA176" s="13">
        <v>28</v>
      </c>
      <c r="AB176" s="13">
        <v>522</v>
      </c>
      <c r="AC176" s="2" t="s">
        <v>171</v>
      </c>
    </row>
    <row r="177" spans="1:29" ht="18" customHeight="1" x14ac:dyDescent="0.4">
      <c r="A177" s="1">
        <v>6</v>
      </c>
      <c r="B177" s="21" t="s">
        <v>168</v>
      </c>
      <c r="C177" s="14">
        <v>7</v>
      </c>
      <c r="D177" s="14">
        <v>10</v>
      </c>
      <c r="E177" s="14">
        <v>8</v>
      </c>
      <c r="F177" s="14">
        <v>5</v>
      </c>
      <c r="G177" s="14">
        <v>12</v>
      </c>
      <c r="H177" s="14">
        <v>12</v>
      </c>
      <c r="I177" s="14">
        <v>9</v>
      </c>
      <c r="J177" s="14">
        <v>8</v>
      </c>
      <c r="K177" s="14">
        <v>8</v>
      </c>
      <c r="L177" s="14">
        <v>6</v>
      </c>
      <c r="M177" s="14">
        <v>7</v>
      </c>
      <c r="N177" s="14">
        <v>10</v>
      </c>
      <c r="O177" s="14">
        <v>10</v>
      </c>
      <c r="P177" s="13">
        <v>6</v>
      </c>
      <c r="Q177" s="13">
        <v>5</v>
      </c>
      <c r="R177" s="13">
        <v>10</v>
      </c>
      <c r="S177" s="13">
        <v>6</v>
      </c>
      <c r="T177" s="13">
        <v>5</v>
      </c>
      <c r="U177" s="13">
        <v>10</v>
      </c>
      <c r="V177" s="13">
        <v>8</v>
      </c>
      <c r="W177" s="13">
        <v>2</v>
      </c>
      <c r="X177" s="13">
        <v>11</v>
      </c>
      <c r="Y177" s="13">
        <v>12</v>
      </c>
      <c r="Z177" s="13">
        <v>6</v>
      </c>
      <c r="AA177" s="13">
        <v>18</v>
      </c>
      <c r="AB177" s="13">
        <v>211</v>
      </c>
      <c r="AC177" s="2" t="s">
        <v>168</v>
      </c>
    </row>
    <row r="178" spans="1:29" ht="18" customHeight="1" x14ac:dyDescent="0.4">
      <c r="A178" s="1">
        <v>3</v>
      </c>
      <c r="B178" s="21" t="s">
        <v>169</v>
      </c>
      <c r="C178" s="14">
        <v>19</v>
      </c>
      <c r="D178" s="14">
        <v>24</v>
      </c>
      <c r="E178" s="14">
        <v>12</v>
      </c>
      <c r="F178" s="14">
        <v>16</v>
      </c>
      <c r="G178" s="14">
        <v>17</v>
      </c>
      <c r="H178" s="14">
        <v>22</v>
      </c>
      <c r="I178" s="14">
        <v>16</v>
      </c>
      <c r="J178" s="14">
        <v>15</v>
      </c>
      <c r="K178" s="14">
        <v>27</v>
      </c>
      <c r="L178" s="14">
        <v>20</v>
      </c>
      <c r="M178" s="14">
        <v>20</v>
      </c>
      <c r="N178" s="14">
        <v>14</v>
      </c>
      <c r="O178" s="14">
        <v>14</v>
      </c>
      <c r="P178" s="13">
        <v>11</v>
      </c>
      <c r="Q178" s="13">
        <v>12</v>
      </c>
      <c r="R178" s="13">
        <v>11</v>
      </c>
      <c r="S178" s="13">
        <v>9</v>
      </c>
      <c r="T178" s="13">
        <v>16</v>
      </c>
      <c r="U178" s="13">
        <v>12</v>
      </c>
      <c r="V178" s="13">
        <v>20</v>
      </c>
      <c r="W178" s="13">
        <v>12</v>
      </c>
      <c r="X178" s="13">
        <v>10</v>
      </c>
      <c r="Y178" s="13">
        <v>19</v>
      </c>
      <c r="Z178" s="13">
        <v>23</v>
      </c>
      <c r="AA178" s="13">
        <v>14</v>
      </c>
      <c r="AB178" s="13">
        <v>405</v>
      </c>
      <c r="AC178" s="2" t="s">
        <v>170</v>
      </c>
    </row>
    <row r="179" spans="1:29" ht="18" customHeight="1" x14ac:dyDescent="0.4">
      <c r="A179" s="1">
        <v>1</v>
      </c>
      <c r="B179" s="21" t="s">
        <v>172</v>
      </c>
      <c r="C179" s="14">
        <v>19</v>
      </c>
      <c r="D179" s="14">
        <v>13</v>
      </c>
      <c r="E179" s="14">
        <v>20</v>
      </c>
      <c r="F179" s="14">
        <v>19</v>
      </c>
      <c r="G179" s="14">
        <v>15</v>
      </c>
      <c r="H179" s="14">
        <v>16</v>
      </c>
      <c r="I179" s="14">
        <v>11</v>
      </c>
      <c r="J179" s="14">
        <v>16</v>
      </c>
      <c r="K179" s="14">
        <v>7</v>
      </c>
      <c r="L179" s="14">
        <v>14</v>
      </c>
      <c r="M179" s="14">
        <v>8</v>
      </c>
      <c r="N179" s="14">
        <v>4</v>
      </c>
      <c r="O179" s="14">
        <v>13</v>
      </c>
      <c r="P179" s="13">
        <v>10</v>
      </c>
      <c r="Q179" s="13">
        <v>5</v>
      </c>
      <c r="R179" s="13">
        <v>4</v>
      </c>
      <c r="S179" s="13">
        <v>6</v>
      </c>
      <c r="T179" s="13">
        <v>10</v>
      </c>
      <c r="U179" s="13">
        <v>10</v>
      </c>
      <c r="V179" s="13">
        <v>14</v>
      </c>
      <c r="W179" s="13">
        <v>3</v>
      </c>
      <c r="X179" s="13">
        <v>6</v>
      </c>
      <c r="Y179" s="13">
        <v>11</v>
      </c>
      <c r="Z179" s="13">
        <v>4</v>
      </c>
      <c r="AA179" s="13">
        <v>3</v>
      </c>
      <c r="AB179" s="13">
        <v>261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145</v>
      </c>
      <c r="D180" s="15">
        <v>152</v>
      </c>
      <c r="E180" s="15">
        <v>133</v>
      </c>
      <c r="F180" s="15">
        <v>143</v>
      </c>
      <c r="G180" s="15">
        <v>125</v>
      </c>
      <c r="H180" s="15">
        <v>133</v>
      </c>
      <c r="I180" s="15">
        <v>125</v>
      </c>
      <c r="J180" s="15">
        <v>127</v>
      </c>
      <c r="K180" s="15">
        <v>151</v>
      </c>
      <c r="L180" s="15">
        <v>127</v>
      </c>
      <c r="M180" s="15">
        <v>105</v>
      </c>
      <c r="N180" s="15">
        <v>107</v>
      </c>
      <c r="O180" s="15">
        <v>108</v>
      </c>
      <c r="P180" s="13">
        <v>108</v>
      </c>
      <c r="Q180" s="13">
        <v>101</v>
      </c>
      <c r="R180" s="13">
        <v>93</v>
      </c>
      <c r="S180" s="13">
        <v>90</v>
      </c>
      <c r="T180" s="13">
        <v>108</v>
      </c>
      <c r="U180" s="13">
        <v>98</v>
      </c>
      <c r="V180" s="13">
        <v>119</v>
      </c>
      <c r="W180" s="13">
        <v>104</v>
      </c>
      <c r="X180" s="13">
        <v>105</v>
      </c>
      <c r="Y180" s="13">
        <v>135</v>
      </c>
      <c r="Z180" s="13">
        <v>109</v>
      </c>
      <c r="AA180" s="13">
        <v>131</v>
      </c>
      <c r="AB180" s="13">
        <v>2982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5</v>
      </c>
      <c r="B183" s="22" t="s">
        <v>179</v>
      </c>
      <c r="C183" s="14">
        <v>15</v>
      </c>
      <c r="D183" s="14">
        <v>16</v>
      </c>
      <c r="E183" s="14">
        <v>10</v>
      </c>
      <c r="F183" s="14">
        <v>9</v>
      </c>
      <c r="G183" s="14">
        <v>11</v>
      </c>
      <c r="H183" s="14">
        <v>8</v>
      </c>
      <c r="I183" s="14">
        <v>11</v>
      </c>
      <c r="J183" s="14">
        <v>8</v>
      </c>
      <c r="K183" s="14">
        <v>13</v>
      </c>
      <c r="L183" s="14">
        <v>6</v>
      </c>
      <c r="M183" s="14">
        <v>9</v>
      </c>
      <c r="N183" s="14">
        <v>9</v>
      </c>
      <c r="O183" s="14">
        <v>7</v>
      </c>
      <c r="P183" s="13">
        <v>14</v>
      </c>
      <c r="Q183" s="13">
        <v>6</v>
      </c>
      <c r="R183" s="13">
        <v>14</v>
      </c>
      <c r="S183" s="13">
        <v>5</v>
      </c>
      <c r="T183" s="13">
        <v>7</v>
      </c>
      <c r="U183" s="13">
        <v>12</v>
      </c>
      <c r="V183" s="13">
        <v>10</v>
      </c>
      <c r="W183" s="13">
        <v>5</v>
      </c>
      <c r="X183" s="13">
        <v>15</v>
      </c>
      <c r="Y183" s="13">
        <v>16</v>
      </c>
      <c r="Z183" s="13">
        <v>8</v>
      </c>
      <c r="AA183" s="13">
        <v>15</v>
      </c>
      <c r="AB183" s="13">
        <v>259</v>
      </c>
      <c r="AC183" s="25" t="s">
        <v>179</v>
      </c>
    </row>
    <row r="184" spans="1:29" ht="18" customHeight="1" x14ac:dyDescent="0.4">
      <c r="A184" s="1">
        <v>4</v>
      </c>
      <c r="B184" s="22" t="s">
        <v>184</v>
      </c>
      <c r="C184" s="14">
        <v>14</v>
      </c>
      <c r="D184" s="14">
        <v>10</v>
      </c>
      <c r="E184" s="14">
        <v>14</v>
      </c>
      <c r="F184" s="14">
        <v>12</v>
      </c>
      <c r="G184" s="14">
        <v>12</v>
      </c>
      <c r="H184" s="14">
        <v>10</v>
      </c>
      <c r="I184" s="14">
        <v>11</v>
      </c>
      <c r="J184" s="14">
        <v>14</v>
      </c>
      <c r="K184" s="14">
        <v>17</v>
      </c>
      <c r="L184" s="14">
        <v>16</v>
      </c>
      <c r="M184" s="14">
        <v>7</v>
      </c>
      <c r="N184" s="14">
        <v>5</v>
      </c>
      <c r="O184" s="14">
        <v>11</v>
      </c>
      <c r="P184" s="13">
        <v>5</v>
      </c>
      <c r="Q184" s="13">
        <v>6</v>
      </c>
      <c r="R184" s="13">
        <v>5</v>
      </c>
      <c r="S184" s="13">
        <v>7</v>
      </c>
      <c r="T184" s="13">
        <v>12</v>
      </c>
      <c r="U184" s="13">
        <v>6</v>
      </c>
      <c r="V184" s="13">
        <v>13</v>
      </c>
      <c r="W184" s="13">
        <v>12</v>
      </c>
      <c r="X184" s="13">
        <v>4</v>
      </c>
      <c r="Y184" s="13">
        <v>10</v>
      </c>
      <c r="Z184" s="13">
        <v>11</v>
      </c>
      <c r="AA184" s="13">
        <v>14</v>
      </c>
      <c r="AB184" s="13">
        <v>258</v>
      </c>
      <c r="AC184" s="25" t="s">
        <v>184</v>
      </c>
    </row>
    <row r="185" spans="1:29" ht="18" customHeight="1" x14ac:dyDescent="0.4">
      <c r="A185" s="1">
        <v>6</v>
      </c>
      <c r="B185" s="22" t="s">
        <v>186</v>
      </c>
      <c r="C185" s="14">
        <v>8</v>
      </c>
      <c r="D185" s="14">
        <v>7</v>
      </c>
      <c r="E185" s="14">
        <v>17</v>
      </c>
      <c r="F185" s="14">
        <v>17</v>
      </c>
      <c r="G185" s="14">
        <v>11</v>
      </c>
      <c r="H185" s="14">
        <v>17</v>
      </c>
      <c r="I185" s="14">
        <v>7</v>
      </c>
      <c r="J185" s="14">
        <v>14</v>
      </c>
      <c r="K185" s="14">
        <v>15</v>
      </c>
      <c r="L185" s="14">
        <v>10</v>
      </c>
      <c r="M185" s="14">
        <v>10</v>
      </c>
      <c r="N185" s="14">
        <v>9</v>
      </c>
      <c r="O185" s="14">
        <v>14</v>
      </c>
      <c r="P185" s="13">
        <v>12</v>
      </c>
      <c r="Q185" s="13">
        <v>16</v>
      </c>
      <c r="R185" s="13">
        <v>5</v>
      </c>
      <c r="S185" s="13">
        <v>10</v>
      </c>
      <c r="T185" s="13">
        <v>12</v>
      </c>
      <c r="U185" s="13">
        <v>11</v>
      </c>
      <c r="V185" s="13">
        <v>7</v>
      </c>
      <c r="W185" s="13">
        <v>8</v>
      </c>
      <c r="X185" s="13">
        <v>6</v>
      </c>
      <c r="Y185" s="13">
        <v>15</v>
      </c>
      <c r="Z185" s="13">
        <v>10</v>
      </c>
      <c r="AA185" s="13">
        <v>13</v>
      </c>
      <c r="AB185" s="13">
        <v>281</v>
      </c>
      <c r="AC185" s="25" t="s">
        <v>186</v>
      </c>
    </row>
    <row r="186" spans="1:29" ht="18" customHeight="1" x14ac:dyDescent="0.4">
      <c r="A186" s="1">
        <v>9</v>
      </c>
      <c r="B186" s="22" t="s">
        <v>183</v>
      </c>
      <c r="C186" s="14">
        <v>12</v>
      </c>
      <c r="D186" s="14">
        <v>13</v>
      </c>
      <c r="E186" s="14">
        <v>9</v>
      </c>
      <c r="F186" s="14">
        <v>14</v>
      </c>
      <c r="G186" s="14">
        <v>5</v>
      </c>
      <c r="H186" s="14">
        <v>7</v>
      </c>
      <c r="I186" s="14">
        <v>8</v>
      </c>
      <c r="J186" s="14">
        <v>11</v>
      </c>
      <c r="K186" s="14">
        <v>10</v>
      </c>
      <c r="L186" s="14">
        <v>10</v>
      </c>
      <c r="M186" s="14">
        <v>10</v>
      </c>
      <c r="N186" s="14">
        <v>7</v>
      </c>
      <c r="O186" s="14">
        <v>9</v>
      </c>
      <c r="P186" s="13">
        <v>11</v>
      </c>
      <c r="Q186" s="13">
        <v>9</v>
      </c>
      <c r="R186" s="13">
        <v>8</v>
      </c>
      <c r="S186" s="13">
        <v>9</v>
      </c>
      <c r="T186" s="13">
        <v>8</v>
      </c>
      <c r="U186" s="13">
        <v>7</v>
      </c>
      <c r="V186" s="13">
        <v>6</v>
      </c>
      <c r="W186" s="13">
        <v>8</v>
      </c>
      <c r="X186" s="13">
        <v>5</v>
      </c>
      <c r="Y186" s="13">
        <v>11</v>
      </c>
      <c r="Z186" s="13">
        <v>8</v>
      </c>
      <c r="AA186" s="13">
        <v>13</v>
      </c>
      <c r="AB186" s="13">
        <v>228</v>
      </c>
      <c r="AC186" s="25" t="s">
        <v>183</v>
      </c>
    </row>
    <row r="187" spans="1:29" ht="18" customHeight="1" x14ac:dyDescent="0.4">
      <c r="A187" s="1">
        <v>11</v>
      </c>
      <c r="B187" s="22" t="s">
        <v>180</v>
      </c>
      <c r="C187" s="14">
        <v>14</v>
      </c>
      <c r="D187" s="14">
        <v>16</v>
      </c>
      <c r="E187" s="14">
        <v>12</v>
      </c>
      <c r="F187" s="14">
        <v>8</v>
      </c>
      <c r="G187" s="14">
        <v>5</v>
      </c>
      <c r="H187" s="14">
        <v>5</v>
      </c>
      <c r="I187" s="14">
        <v>7</v>
      </c>
      <c r="J187" s="14">
        <v>11</v>
      </c>
      <c r="K187" s="14">
        <v>9</v>
      </c>
      <c r="L187" s="14">
        <v>6</v>
      </c>
      <c r="M187" s="14">
        <v>11</v>
      </c>
      <c r="N187" s="14">
        <v>8</v>
      </c>
      <c r="O187" s="14">
        <v>6</v>
      </c>
      <c r="P187" s="13">
        <v>3</v>
      </c>
      <c r="Q187" s="13">
        <v>8</v>
      </c>
      <c r="R187" s="13">
        <v>7</v>
      </c>
      <c r="S187" s="13">
        <v>7</v>
      </c>
      <c r="T187" s="13">
        <v>11</v>
      </c>
      <c r="U187" s="13">
        <v>7</v>
      </c>
      <c r="V187" s="13">
        <v>7</v>
      </c>
      <c r="W187" s="13">
        <v>7</v>
      </c>
      <c r="X187" s="13">
        <v>15</v>
      </c>
      <c r="Y187" s="13">
        <v>8</v>
      </c>
      <c r="Z187" s="13">
        <v>7</v>
      </c>
      <c r="AA187" s="13">
        <v>12</v>
      </c>
      <c r="AB187" s="13">
        <v>217</v>
      </c>
      <c r="AC187" s="25" t="s">
        <v>180</v>
      </c>
    </row>
    <row r="188" spans="1:29" ht="18" customHeight="1" x14ac:dyDescent="0.4">
      <c r="A188" s="1">
        <v>8</v>
      </c>
      <c r="B188" s="22" t="s">
        <v>178</v>
      </c>
      <c r="C188" s="14">
        <v>13</v>
      </c>
      <c r="D188" s="14">
        <v>17</v>
      </c>
      <c r="E188" s="14">
        <v>18</v>
      </c>
      <c r="F188" s="14">
        <v>12</v>
      </c>
      <c r="G188" s="14">
        <v>5</v>
      </c>
      <c r="H188" s="14">
        <v>16</v>
      </c>
      <c r="I188" s="14">
        <v>15</v>
      </c>
      <c r="J188" s="14">
        <v>8</v>
      </c>
      <c r="K188" s="14">
        <v>11</v>
      </c>
      <c r="L188" s="14">
        <v>12</v>
      </c>
      <c r="M188" s="14">
        <v>6</v>
      </c>
      <c r="N188" s="14">
        <v>10</v>
      </c>
      <c r="O188" s="14">
        <v>10</v>
      </c>
      <c r="P188" s="13">
        <v>8</v>
      </c>
      <c r="Q188" s="13">
        <v>10</v>
      </c>
      <c r="R188" s="13">
        <v>7</v>
      </c>
      <c r="S188" s="13">
        <v>6</v>
      </c>
      <c r="T188" s="13">
        <v>11</v>
      </c>
      <c r="U188" s="13">
        <v>11</v>
      </c>
      <c r="V188" s="13">
        <v>11</v>
      </c>
      <c r="W188" s="13">
        <v>10</v>
      </c>
      <c r="X188" s="13">
        <v>10</v>
      </c>
      <c r="Y188" s="13">
        <v>10</v>
      </c>
      <c r="Z188" s="13">
        <v>13</v>
      </c>
      <c r="AA188" s="13">
        <v>11</v>
      </c>
      <c r="AB188" s="13">
        <v>271</v>
      </c>
      <c r="AC188" s="25" t="s">
        <v>178</v>
      </c>
    </row>
    <row r="189" spans="1:29" ht="18" customHeight="1" x14ac:dyDescent="0.4">
      <c r="A189" s="1">
        <v>7</v>
      </c>
      <c r="B189" s="22" t="s">
        <v>175</v>
      </c>
      <c r="C189" s="14">
        <v>9</v>
      </c>
      <c r="D189" s="14">
        <v>14</v>
      </c>
      <c r="E189" s="14">
        <v>11</v>
      </c>
      <c r="F189" s="14">
        <v>18</v>
      </c>
      <c r="G189" s="14">
        <v>14</v>
      </c>
      <c r="H189" s="14">
        <v>13</v>
      </c>
      <c r="I189" s="14">
        <v>21</v>
      </c>
      <c r="J189" s="14">
        <v>14</v>
      </c>
      <c r="K189" s="14">
        <v>18</v>
      </c>
      <c r="L189" s="14">
        <v>14</v>
      </c>
      <c r="M189" s="14">
        <v>6</v>
      </c>
      <c r="N189" s="14">
        <v>10</v>
      </c>
      <c r="O189" s="14">
        <v>10</v>
      </c>
      <c r="P189" s="13">
        <v>8</v>
      </c>
      <c r="Q189" s="13">
        <v>10</v>
      </c>
      <c r="R189" s="13">
        <v>7</v>
      </c>
      <c r="S189" s="13">
        <v>10</v>
      </c>
      <c r="T189" s="13">
        <v>8</v>
      </c>
      <c r="U189" s="13">
        <v>6</v>
      </c>
      <c r="V189" s="13">
        <v>13</v>
      </c>
      <c r="W189" s="13">
        <v>9</v>
      </c>
      <c r="X189" s="13">
        <v>7</v>
      </c>
      <c r="Y189" s="13">
        <v>14</v>
      </c>
      <c r="Z189" s="13">
        <v>9</v>
      </c>
      <c r="AA189" s="13">
        <v>10</v>
      </c>
      <c r="AB189" s="13">
        <v>283</v>
      </c>
      <c r="AC189" s="25" t="s">
        <v>175</v>
      </c>
    </row>
    <row r="190" spans="1:29" ht="18" customHeight="1" x14ac:dyDescent="0.4">
      <c r="A190" s="1">
        <v>12</v>
      </c>
      <c r="B190" s="22" t="s">
        <v>182</v>
      </c>
      <c r="C190" s="14">
        <v>10</v>
      </c>
      <c r="D190" s="14">
        <v>8</v>
      </c>
      <c r="E190" s="14">
        <v>8</v>
      </c>
      <c r="F190" s="14">
        <v>11</v>
      </c>
      <c r="G190" s="14">
        <v>11</v>
      </c>
      <c r="H190" s="14">
        <v>14</v>
      </c>
      <c r="I190" s="14">
        <v>8</v>
      </c>
      <c r="J190" s="14">
        <v>5</v>
      </c>
      <c r="K190" s="14">
        <v>10</v>
      </c>
      <c r="L190" s="14">
        <v>9</v>
      </c>
      <c r="M190" s="14">
        <v>9</v>
      </c>
      <c r="N190" s="14">
        <v>10</v>
      </c>
      <c r="O190" s="14">
        <v>8</v>
      </c>
      <c r="P190" s="13">
        <v>4</v>
      </c>
      <c r="Q190" s="13">
        <v>3</v>
      </c>
      <c r="R190" s="13">
        <v>13</v>
      </c>
      <c r="S190" s="13">
        <v>9</v>
      </c>
      <c r="T190" s="13">
        <v>7</v>
      </c>
      <c r="U190" s="13">
        <v>7</v>
      </c>
      <c r="V190" s="13">
        <v>12</v>
      </c>
      <c r="W190" s="13">
        <v>8</v>
      </c>
      <c r="X190" s="13">
        <v>9</v>
      </c>
      <c r="Y190" s="13">
        <v>10</v>
      </c>
      <c r="Z190" s="13">
        <v>10</v>
      </c>
      <c r="AA190" s="13">
        <v>10</v>
      </c>
      <c r="AB190" s="13">
        <v>223</v>
      </c>
      <c r="AC190" s="25" t="s">
        <v>182</v>
      </c>
    </row>
    <row r="191" spans="1:29" ht="18" customHeight="1" x14ac:dyDescent="0.4">
      <c r="A191" s="1">
        <v>3</v>
      </c>
      <c r="B191" s="22" t="s">
        <v>176</v>
      </c>
      <c r="C191" s="14">
        <v>14</v>
      </c>
      <c r="D191" s="14">
        <v>16</v>
      </c>
      <c r="E191" s="14">
        <v>13</v>
      </c>
      <c r="F191" s="14">
        <v>15</v>
      </c>
      <c r="G191" s="14">
        <v>15</v>
      </c>
      <c r="H191" s="14">
        <v>12</v>
      </c>
      <c r="I191" s="14">
        <v>13</v>
      </c>
      <c r="J191" s="14">
        <v>15</v>
      </c>
      <c r="K191" s="14">
        <v>13</v>
      </c>
      <c r="L191" s="14">
        <v>13</v>
      </c>
      <c r="M191" s="14">
        <v>3</v>
      </c>
      <c r="N191" s="14">
        <v>8</v>
      </c>
      <c r="O191" s="14">
        <v>8</v>
      </c>
      <c r="P191" s="13">
        <v>7</v>
      </c>
      <c r="Q191" s="13">
        <v>8</v>
      </c>
      <c r="R191" s="13">
        <v>8</v>
      </c>
      <c r="S191" s="13">
        <v>9</v>
      </c>
      <c r="T191" s="13">
        <v>4</v>
      </c>
      <c r="U191" s="13">
        <v>7</v>
      </c>
      <c r="V191" s="13">
        <v>7</v>
      </c>
      <c r="W191" s="13">
        <v>7</v>
      </c>
      <c r="X191" s="13">
        <v>16</v>
      </c>
      <c r="Y191" s="13">
        <v>12</v>
      </c>
      <c r="Z191" s="13">
        <v>7</v>
      </c>
      <c r="AA191" s="13">
        <v>9</v>
      </c>
      <c r="AB191" s="13">
        <v>259</v>
      </c>
      <c r="AC191" s="25" t="s">
        <v>176</v>
      </c>
    </row>
    <row r="192" spans="1:29" ht="18" customHeight="1" x14ac:dyDescent="0.4">
      <c r="A192" s="1">
        <v>10</v>
      </c>
      <c r="B192" s="22" t="s">
        <v>185</v>
      </c>
      <c r="C192" s="14">
        <v>14</v>
      </c>
      <c r="D192" s="14">
        <v>9</v>
      </c>
      <c r="E192" s="14">
        <v>11</v>
      </c>
      <c r="F192" s="14">
        <v>12</v>
      </c>
      <c r="G192" s="14">
        <v>11</v>
      </c>
      <c r="H192" s="14">
        <v>8</v>
      </c>
      <c r="I192" s="14">
        <v>9</v>
      </c>
      <c r="J192" s="14">
        <v>8</v>
      </c>
      <c r="K192" s="14">
        <v>14</v>
      </c>
      <c r="L192" s="14">
        <v>10</v>
      </c>
      <c r="M192" s="14">
        <v>10</v>
      </c>
      <c r="N192" s="14">
        <v>13</v>
      </c>
      <c r="O192" s="14">
        <v>8</v>
      </c>
      <c r="P192" s="13">
        <v>13</v>
      </c>
      <c r="Q192" s="13">
        <v>7</v>
      </c>
      <c r="R192" s="13">
        <v>8</v>
      </c>
      <c r="S192" s="13">
        <v>5</v>
      </c>
      <c r="T192" s="13">
        <v>19</v>
      </c>
      <c r="U192" s="13">
        <v>10</v>
      </c>
      <c r="V192" s="13">
        <v>13</v>
      </c>
      <c r="W192" s="13">
        <v>8</v>
      </c>
      <c r="X192" s="13">
        <v>5</v>
      </c>
      <c r="Y192" s="13">
        <v>10</v>
      </c>
      <c r="Z192" s="13">
        <v>7</v>
      </c>
      <c r="AA192" s="13">
        <v>8</v>
      </c>
      <c r="AB192" s="13">
        <v>250</v>
      </c>
      <c r="AC192" s="25" t="s">
        <v>185</v>
      </c>
    </row>
    <row r="193" spans="1:29" ht="18" customHeight="1" x14ac:dyDescent="0.4">
      <c r="A193" s="1">
        <v>1</v>
      </c>
      <c r="B193" s="22" t="s">
        <v>177</v>
      </c>
      <c r="C193" s="14">
        <v>9</v>
      </c>
      <c r="D193" s="14">
        <v>11</v>
      </c>
      <c r="E193" s="14">
        <v>6</v>
      </c>
      <c r="F193" s="14">
        <v>9</v>
      </c>
      <c r="G193" s="14">
        <v>11</v>
      </c>
      <c r="H193" s="14">
        <v>14</v>
      </c>
      <c r="I193" s="14">
        <v>8</v>
      </c>
      <c r="J193" s="14">
        <v>11</v>
      </c>
      <c r="K193" s="14">
        <v>11</v>
      </c>
      <c r="L193" s="14">
        <v>15</v>
      </c>
      <c r="M193" s="14">
        <v>13</v>
      </c>
      <c r="N193" s="14">
        <v>12</v>
      </c>
      <c r="O193" s="14">
        <v>10</v>
      </c>
      <c r="P193" s="13">
        <v>12</v>
      </c>
      <c r="Q193" s="13">
        <v>8</v>
      </c>
      <c r="R193" s="13">
        <v>5</v>
      </c>
      <c r="S193" s="13">
        <v>6</v>
      </c>
      <c r="T193" s="13">
        <v>4</v>
      </c>
      <c r="U193" s="13">
        <v>7</v>
      </c>
      <c r="V193" s="13">
        <v>11</v>
      </c>
      <c r="W193" s="13">
        <v>10</v>
      </c>
      <c r="X193" s="13">
        <v>5</v>
      </c>
      <c r="Y193" s="13">
        <v>10</v>
      </c>
      <c r="Z193" s="13">
        <v>11</v>
      </c>
      <c r="AA193" s="13">
        <v>8</v>
      </c>
      <c r="AB193" s="13">
        <v>237</v>
      </c>
      <c r="AC193" s="25" t="s">
        <v>177</v>
      </c>
    </row>
    <row r="194" spans="1:29" ht="18" customHeight="1" x14ac:dyDescent="0.4">
      <c r="A194" s="1">
        <v>2</v>
      </c>
      <c r="B194" s="22" t="s">
        <v>181</v>
      </c>
      <c r="C194" s="14">
        <v>13</v>
      </c>
      <c r="D194" s="14">
        <v>15</v>
      </c>
      <c r="E194" s="14">
        <v>4</v>
      </c>
      <c r="F194" s="14">
        <v>6</v>
      </c>
      <c r="G194" s="14">
        <v>14</v>
      </c>
      <c r="H194" s="14">
        <v>9</v>
      </c>
      <c r="I194" s="14">
        <v>7</v>
      </c>
      <c r="J194" s="14">
        <v>8</v>
      </c>
      <c r="K194" s="14">
        <v>10</v>
      </c>
      <c r="L194" s="14">
        <v>6</v>
      </c>
      <c r="M194" s="14">
        <v>11</v>
      </c>
      <c r="N194" s="14">
        <v>6</v>
      </c>
      <c r="O194" s="14">
        <v>7</v>
      </c>
      <c r="P194" s="13">
        <v>11</v>
      </c>
      <c r="Q194" s="13">
        <v>10</v>
      </c>
      <c r="R194" s="13">
        <v>6</v>
      </c>
      <c r="S194" s="13">
        <v>7</v>
      </c>
      <c r="T194" s="13">
        <v>5</v>
      </c>
      <c r="U194" s="13">
        <v>7</v>
      </c>
      <c r="V194" s="13">
        <v>9</v>
      </c>
      <c r="W194" s="13">
        <v>12</v>
      </c>
      <c r="X194" s="13">
        <v>8</v>
      </c>
      <c r="Y194" s="13">
        <v>9</v>
      </c>
      <c r="Z194" s="13">
        <v>8</v>
      </c>
      <c r="AA194" s="13">
        <v>8</v>
      </c>
      <c r="AB194" s="13">
        <v>216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145</v>
      </c>
      <c r="D195" s="12">
        <v>152</v>
      </c>
      <c r="E195" s="12">
        <v>133</v>
      </c>
      <c r="F195" s="12">
        <v>143</v>
      </c>
      <c r="G195" s="12">
        <v>125</v>
      </c>
      <c r="H195" s="12">
        <v>133</v>
      </c>
      <c r="I195" s="12">
        <v>125</v>
      </c>
      <c r="J195" s="12">
        <v>127</v>
      </c>
      <c r="K195" s="12">
        <v>151</v>
      </c>
      <c r="L195" s="12">
        <v>127</v>
      </c>
      <c r="M195" s="12">
        <v>105</v>
      </c>
      <c r="N195" s="12">
        <v>107</v>
      </c>
      <c r="O195" s="12">
        <v>108</v>
      </c>
      <c r="P195" s="13">
        <v>108</v>
      </c>
      <c r="Q195" s="13">
        <v>101</v>
      </c>
      <c r="R195" s="13">
        <v>93</v>
      </c>
      <c r="S195" s="13">
        <v>90</v>
      </c>
      <c r="T195" s="13">
        <v>108</v>
      </c>
      <c r="U195" s="13">
        <v>98</v>
      </c>
      <c r="V195" s="13">
        <v>119</v>
      </c>
      <c r="W195" s="13">
        <v>104</v>
      </c>
      <c r="X195" s="13">
        <v>105</v>
      </c>
      <c r="Y195" s="13">
        <v>135</v>
      </c>
      <c r="Z195" s="13">
        <v>109</v>
      </c>
      <c r="AA195" s="13">
        <v>131</v>
      </c>
      <c r="AB195" s="13">
        <v>2982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30</v>
      </c>
      <c r="B198" s="24" t="s">
        <v>232</v>
      </c>
      <c r="C198" s="13">
        <v>3</v>
      </c>
      <c r="D198" s="13">
        <v>5</v>
      </c>
      <c r="E198" s="13">
        <v>5</v>
      </c>
      <c r="F198" s="13"/>
      <c r="G198" s="13">
        <v>4</v>
      </c>
      <c r="H198" s="13"/>
      <c r="I198" s="13">
        <v>3</v>
      </c>
      <c r="J198" s="13">
        <v>7</v>
      </c>
      <c r="K198" s="13">
        <v>5</v>
      </c>
      <c r="L198" s="13">
        <v>3</v>
      </c>
      <c r="M198" s="13">
        <v>0</v>
      </c>
      <c r="N198" s="13">
        <v>2</v>
      </c>
      <c r="O198" s="13">
        <v>2</v>
      </c>
      <c r="P198" s="13">
        <v>3</v>
      </c>
      <c r="Q198" s="13">
        <v>6</v>
      </c>
      <c r="R198" s="13">
        <v>8</v>
      </c>
      <c r="S198" s="13">
        <v>3</v>
      </c>
      <c r="T198" s="13">
        <v>5</v>
      </c>
      <c r="U198" s="13">
        <v>2</v>
      </c>
      <c r="V198" s="13">
        <v>3</v>
      </c>
      <c r="W198" s="13">
        <v>5</v>
      </c>
      <c r="X198" s="13">
        <v>4</v>
      </c>
      <c r="Y198" s="13">
        <v>6</v>
      </c>
      <c r="Z198" s="13">
        <v>4</v>
      </c>
      <c r="AA198" s="13">
        <v>10</v>
      </c>
      <c r="AB198" s="13">
        <v>98</v>
      </c>
      <c r="AC198" s="25" t="s">
        <v>232</v>
      </c>
    </row>
    <row r="199" spans="1:29" ht="18" customHeight="1" x14ac:dyDescent="0.4">
      <c r="A199" s="1">
        <v>22</v>
      </c>
      <c r="B199" s="24" t="s">
        <v>206</v>
      </c>
      <c r="C199" s="13">
        <v>11</v>
      </c>
      <c r="D199" s="13">
        <v>11</v>
      </c>
      <c r="E199" s="13">
        <v>13</v>
      </c>
      <c r="F199" s="13"/>
      <c r="G199" s="13">
        <v>13</v>
      </c>
      <c r="H199" s="13"/>
      <c r="I199" s="13">
        <v>8</v>
      </c>
      <c r="J199" s="13">
        <v>8</v>
      </c>
      <c r="K199" s="13">
        <v>9</v>
      </c>
      <c r="L199" s="13">
        <v>9</v>
      </c>
      <c r="M199" s="13">
        <v>9</v>
      </c>
      <c r="N199" s="13">
        <v>12</v>
      </c>
      <c r="O199" s="13">
        <v>8</v>
      </c>
      <c r="P199" s="13">
        <v>10</v>
      </c>
      <c r="Q199" s="13">
        <v>4</v>
      </c>
      <c r="R199" s="13">
        <v>9</v>
      </c>
      <c r="S199" s="13">
        <v>6</v>
      </c>
      <c r="T199" s="13">
        <v>11</v>
      </c>
      <c r="U199" s="13">
        <v>9</v>
      </c>
      <c r="V199" s="13">
        <v>8</v>
      </c>
      <c r="W199" s="13">
        <v>6</v>
      </c>
      <c r="X199" s="13">
        <v>13</v>
      </c>
      <c r="Y199" s="13">
        <v>9</v>
      </c>
      <c r="Z199" s="13">
        <v>8</v>
      </c>
      <c r="AA199" s="13">
        <v>9</v>
      </c>
      <c r="AB199" s="13">
        <v>213</v>
      </c>
      <c r="AC199" s="25" t="s">
        <v>206</v>
      </c>
    </row>
    <row r="200" spans="1:29" ht="18" customHeight="1" x14ac:dyDescent="0.4">
      <c r="A200" s="1">
        <v>12</v>
      </c>
      <c r="B200" s="24" t="s">
        <v>202</v>
      </c>
      <c r="C200" s="13">
        <v>15</v>
      </c>
      <c r="D200" s="13">
        <v>5</v>
      </c>
      <c r="E200" s="13">
        <v>4</v>
      </c>
      <c r="F200" s="13"/>
      <c r="G200" s="13">
        <v>7</v>
      </c>
      <c r="H200" s="13"/>
      <c r="I200" s="13">
        <v>1</v>
      </c>
      <c r="J200" s="13">
        <v>3</v>
      </c>
      <c r="K200" s="13">
        <v>11</v>
      </c>
      <c r="L200" s="13">
        <v>7</v>
      </c>
      <c r="M200" s="13">
        <v>5</v>
      </c>
      <c r="N200" s="13">
        <v>7</v>
      </c>
      <c r="O200" s="13">
        <v>5</v>
      </c>
      <c r="P200" s="13">
        <v>5</v>
      </c>
      <c r="Q200" s="13">
        <v>10</v>
      </c>
      <c r="R200" s="13">
        <v>3</v>
      </c>
      <c r="S200" s="13">
        <v>8</v>
      </c>
      <c r="T200" s="13">
        <v>4</v>
      </c>
      <c r="U200" s="13">
        <v>6</v>
      </c>
      <c r="V200" s="13">
        <v>8</v>
      </c>
      <c r="W200" s="13">
        <v>8</v>
      </c>
      <c r="X200" s="13">
        <v>2</v>
      </c>
      <c r="Y200" s="13">
        <v>6</v>
      </c>
      <c r="Z200" s="13">
        <v>3</v>
      </c>
      <c r="AA200" s="13">
        <v>9</v>
      </c>
      <c r="AB200" s="13">
        <v>142</v>
      </c>
      <c r="AC200" s="25" t="s">
        <v>202</v>
      </c>
    </row>
    <row r="201" spans="1:29" ht="18" customHeight="1" x14ac:dyDescent="0.4">
      <c r="A201" s="1">
        <v>20</v>
      </c>
      <c r="B201" s="24" t="s">
        <v>215</v>
      </c>
      <c r="C201" s="13">
        <v>9</v>
      </c>
      <c r="D201" s="13">
        <v>12</v>
      </c>
      <c r="E201" s="13">
        <v>10</v>
      </c>
      <c r="F201" s="13"/>
      <c r="G201" s="13">
        <v>9</v>
      </c>
      <c r="H201" s="13"/>
      <c r="I201" s="13">
        <v>3</v>
      </c>
      <c r="J201" s="13">
        <v>8</v>
      </c>
      <c r="K201" s="13">
        <v>8</v>
      </c>
      <c r="L201" s="13">
        <v>12</v>
      </c>
      <c r="M201" s="13">
        <v>7</v>
      </c>
      <c r="N201" s="13">
        <v>6</v>
      </c>
      <c r="O201" s="13">
        <v>3</v>
      </c>
      <c r="P201" s="13">
        <v>4</v>
      </c>
      <c r="Q201" s="13">
        <v>7</v>
      </c>
      <c r="R201" s="13">
        <v>1</v>
      </c>
      <c r="S201" s="13">
        <v>3</v>
      </c>
      <c r="T201" s="13">
        <v>2</v>
      </c>
      <c r="U201" s="13">
        <v>5</v>
      </c>
      <c r="V201" s="13">
        <v>6</v>
      </c>
      <c r="W201" s="13">
        <v>6</v>
      </c>
      <c r="X201" s="13">
        <v>5</v>
      </c>
      <c r="Y201" s="13">
        <v>10</v>
      </c>
      <c r="Z201" s="13">
        <v>16</v>
      </c>
      <c r="AA201" s="13">
        <v>8</v>
      </c>
      <c r="AB201" s="13">
        <v>160</v>
      </c>
      <c r="AC201" s="25" t="s">
        <v>215</v>
      </c>
    </row>
    <row r="202" spans="1:29" ht="18" customHeight="1" x14ac:dyDescent="0.4">
      <c r="A202" s="1">
        <v>23</v>
      </c>
      <c r="B202" s="24" t="s">
        <v>200</v>
      </c>
      <c r="C202" s="13">
        <v>8</v>
      </c>
      <c r="D202" s="13">
        <v>3</v>
      </c>
      <c r="E202" s="13">
        <v>4</v>
      </c>
      <c r="F202" s="13"/>
      <c r="G202" s="13">
        <v>4</v>
      </c>
      <c r="H202" s="13"/>
      <c r="I202" s="13">
        <v>3</v>
      </c>
      <c r="J202" s="13">
        <v>10</v>
      </c>
      <c r="K202" s="13">
        <v>5</v>
      </c>
      <c r="L202" s="13">
        <v>3</v>
      </c>
      <c r="M202" s="13">
        <v>7</v>
      </c>
      <c r="N202" s="13">
        <v>1</v>
      </c>
      <c r="O202" s="13">
        <v>3</v>
      </c>
      <c r="P202" s="13">
        <v>1</v>
      </c>
      <c r="Q202" s="13">
        <v>4</v>
      </c>
      <c r="R202" s="13">
        <v>2</v>
      </c>
      <c r="S202" s="13">
        <v>2</v>
      </c>
      <c r="T202" s="13">
        <v>6</v>
      </c>
      <c r="U202" s="13">
        <v>3</v>
      </c>
      <c r="V202" s="13">
        <v>5</v>
      </c>
      <c r="W202" s="13">
        <v>3</v>
      </c>
      <c r="X202" s="13">
        <v>9</v>
      </c>
      <c r="Y202" s="13">
        <v>12</v>
      </c>
      <c r="Z202" s="13">
        <v>3</v>
      </c>
      <c r="AA202" s="13">
        <v>8</v>
      </c>
      <c r="AB202" s="13">
        <v>109</v>
      </c>
      <c r="AC202" s="25" t="s">
        <v>200</v>
      </c>
    </row>
    <row r="203" spans="1:29" ht="18" customHeight="1" x14ac:dyDescent="0.4">
      <c r="A203" s="1">
        <v>10</v>
      </c>
      <c r="B203" s="24" t="s">
        <v>1</v>
      </c>
      <c r="C203" s="13">
        <v>5</v>
      </c>
      <c r="D203" s="13">
        <v>6</v>
      </c>
      <c r="E203" s="13">
        <v>8</v>
      </c>
      <c r="F203" s="13"/>
      <c r="G203" s="13">
        <v>8</v>
      </c>
      <c r="H203" s="13"/>
      <c r="I203" s="13">
        <v>4</v>
      </c>
      <c r="J203" s="13">
        <v>7</v>
      </c>
      <c r="K203" s="13">
        <v>6</v>
      </c>
      <c r="L203" s="13">
        <v>3</v>
      </c>
      <c r="M203" s="13">
        <v>6</v>
      </c>
      <c r="N203" s="13">
        <v>1</v>
      </c>
      <c r="O203" s="13">
        <v>7</v>
      </c>
      <c r="P203" s="13">
        <v>3</v>
      </c>
      <c r="Q203" s="13">
        <v>4</v>
      </c>
      <c r="R203" s="13">
        <v>7</v>
      </c>
      <c r="S203" s="13">
        <v>3</v>
      </c>
      <c r="T203" s="13">
        <v>4</v>
      </c>
      <c r="U203" s="13">
        <v>2</v>
      </c>
      <c r="V203" s="13">
        <v>6</v>
      </c>
      <c r="W203" s="13">
        <v>7</v>
      </c>
      <c r="X203" s="13">
        <v>5</v>
      </c>
      <c r="Y203" s="13">
        <v>2</v>
      </c>
      <c r="Z203" s="13">
        <v>7</v>
      </c>
      <c r="AA203" s="13">
        <v>7</v>
      </c>
      <c r="AB203" s="13">
        <v>118</v>
      </c>
      <c r="AC203" s="25" t="s">
        <v>1</v>
      </c>
    </row>
    <row r="204" spans="1:29" ht="18" customHeight="1" x14ac:dyDescent="0.4">
      <c r="A204" s="1">
        <v>45</v>
      </c>
      <c r="B204" s="24" t="s">
        <v>191</v>
      </c>
      <c r="C204" s="13">
        <v>7</v>
      </c>
      <c r="D204" s="13">
        <v>6</v>
      </c>
      <c r="E204" s="13">
        <v>0</v>
      </c>
      <c r="F204" s="13"/>
      <c r="G204" s="13">
        <v>3</v>
      </c>
      <c r="H204" s="13"/>
      <c r="I204" s="13">
        <v>3</v>
      </c>
      <c r="J204" s="13">
        <v>1</v>
      </c>
      <c r="K204" s="13">
        <v>2</v>
      </c>
      <c r="L204" s="13">
        <v>2</v>
      </c>
      <c r="M204" s="13">
        <v>1</v>
      </c>
      <c r="N204" s="13">
        <v>0</v>
      </c>
      <c r="O204" s="13">
        <v>0</v>
      </c>
      <c r="P204" s="13">
        <v>3</v>
      </c>
      <c r="Q204" s="13">
        <v>0</v>
      </c>
      <c r="R204" s="13">
        <v>3</v>
      </c>
      <c r="S204" s="13">
        <v>1</v>
      </c>
      <c r="T204" s="13">
        <v>1</v>
      </c>
      <c r="U204" s="13">
        <v>0</v>
      </c>
      <c r="V204" s="13">
        <v>2</v>
      </c>
      <c r="W204" s="13">
        <v>0</v>
      </c>
      <c r="X204" s="13">
        <v>4</v>
      </c>
      <c r="Y204" s="13">
        <v>4</v>
      </c>
      <c r="Z204" s="13">
        <v>1</v>
      </c>
      <c r="AA204" s="13">
        <v>7</v>
      </c>
      <c r="AB204" s="13">
        <v>51</v>
      </c>
      <c r="AC204" s="25" t="s">
        <v>191</v>
      </c>
    </row>
    <row r="205" spans="1:29" ht="18" customHeight="1" x14ac:dyDescent="0.4">
      <c r="A205" s="1">
        <v>19</v>
      </c>
      <c r="B205" s="24" t="s">
        <v>230</v>
      </c>
      <c r="C205" s="13">
        <v>2</v>
      </c>
      <c r="D205" s="13">
        <v>1</v>
      </c>
      <c r="E205" s="13">
        <v>2</v>
      </c>
      <c r="F205" s="13"/>
      <c r="G205" s="13">
        <v>2</v>
      </c>
      <c r="H205" s="13"/>
      <c r="I205" s="13">
        <v>7</v>
      </c>
      <c r="J205" s="13">
        <v>6</v>
      </c>
      <c r="K205" s="13">
        <v>5</v>
      </c>
      <c r="L205" s="13">
        <v>5</v>
      </c>
      <c r="M205" s="13">
        <v>4</v>
      </c>
      <c r="N205" s="13">
        <v>3</v>
      </c>
      <c r="O205" s="13">
        <v>2</v>
      </c>
      <c r="P205" s="13">
        <v>10</v>
      </c>
      <c r="Q205" s="13">
        <v>2</v>
      </c>
      <c r="R205" s="13">
        <v>6</v>
      </c>
      <c r="S205" s="13">
        <v>3</v>
      </c>
      <c r="T205" s="13">
        <v>7</v>
      </c>
      <c r="U205" s="13">
        <v>6</v>
      </c>
      <c r="V205" s="13">
        <v>7</v>
      </c>
      <c r="W205" s="13">
        <v>10</v>
      </c>
      <c r="X205" s="13">
        <v>8</v>
      </c>
      <c r="Y205" s="13">
        <v>8</v>
      </c>
      <c r="Z205" s="13">
        <v>6</v>
      </c>
      <c r="AA205" s="13">
        <v>6</v>
      </c>
      <c r="AB205" s="13">
        <v>118</v>
      </c>
      <c r="AC205" s="25" t="s">
        <v>230</v>
      </c>
    </row>
    <row r="206" spans="1:29" ht="18" customHeight="1" x14ac:dyDescent="0.4">
      <c r="A206" s="1">
        <v>24</v>
      </c>
      <c r="B206" s="24" t="s">
        <v>219</v>
      </c>
      <c r="C206" s="13">
        <v>1</v>
      </c>
      <c r="D206" s="13">
        <v>1</v>
      </c>
      <c r="E206" s="13">
        <v>2</v>
      </c>
      <c r="F206" s="13"/>
      <c r="G206" s="13">
        <v>5</v>
      </c>
      <c r="H206" s="13"/>
      <c r="I206" s="13">
        <v>3</v>
      </c>
      <c r="J206" s="13">
        <v>2</v>
      </c>
      <c r="K206" s="13">
        <v>5</v>
      </c>
      <c r="L206" s="13">
        <v>3</v>
      </c>
      <c r="M206" s="13">
        <v>3</v>
      </c>
      <c r="N206" s="13">
        <v>3</v>
      </c>
      <c r="O206" s="13">
        <v>6</v>
      </c>
      <c r="P206" s="13">
        <v>1</v>
      </c>
      <c r="Q206" s="13">
        <v>1</v>
      </c>
      <c r="R206" s="13">
        <v>3</v>
      </c>
      <c r="S206" s="13">
        <v>3</v>
      </c>
      <c r="T206" s="13">
        <v>4</v>
      </c>
      <c r="U206" s="13">
        <v>1</v>
      </c>
      <c r="V206" s="13">
        <v>7</v>
      </c>
      <c r="W206" s="13">
        <v>5</v>
      </c>
      <c r="X206" s="13">
        <v>4</v>
      </c>
      <c r="Y206" s="13">
        <v>3</v>
      </c>
      <c r="Z206" s="13">
        <v>4</v>
      </c>
      <c r="AA206" s="13">
        <v>6</v>
      </c>
      <c r="AB206" s="13">
        <v>76</v>
      </c>
      <c r="AC206" s="25" t="s">
        <v>219</v>
      </c>
    </row>
    <row r="207" spans="1:29" ht="18" customHeight="1" x14ac:dyDescent="0.4">
      <c r="A207" s="1">
        <v>40</v>
      </c>
      <c r="B207" s="24" t="s">
        <v>195</v>
      </c>
      <c r="C207" s="13">
        <v>5</v>
      </c>
      <c r="D207" s="13">
        <v>4</v>
      </c>
      <c r="E207" s="13">
        <v>5</v>
      </c>
      <c r="F207" s="13"/>
      <c r="G207" s="13">
        <v>5</v>
      </c>
      <c r="H207" s="13"/>
      <c r="I207" s="13">
        <v>3</v>
      </c>
      <c r="J207" s="13">
        <v>6</v>
      </c>
      <c r="K207" s="13">
        <v>11</v>
      </c>
      <c r="L207" s="13">
        <v>5</v>
      </c>
      <c r="M207" s="13">
        <v>8</v>
      </c>
      <c r="N207" s="13">
        <v>5</v>
      </c>
      <c r="O207" s="13">
        <v>4</v>
      </c>
      <c r="P207" s="13">
        <v>5</v>
      </c>
      <c r="Q207" s="13">
        <v>6</v>
      </c>
      <c r="R207" s="13">
        <v>4</v>
      </c>
      <c r="S207" s="13">
        <v>3</v>
      </c>
      <c r="T207" s="13">
        <v>2</v>
      </c>
      <c r="U207" s="13">
        <v>6</v>
      </c>
      <c r="V207" s="13">
        <v>4</v>
      </c>
      <c r="W207" s="13">
        <v>4</v>
      </c>
      <c r="X207" s="13">
        <v>2</v>
      </c>
      <c r="Y207" s="13">
        <v>1</v>
      </c>
      <c r="Z207" s="13">
        <v>2</v>
      </c>
      <c r="AA207" s="13">
        <v>5</v>
      </c>
      <c r="AB207" s="13">
        <v>105</v>
      </c>
      <c r="AC207" s="25" t="s">
        <v>195</v>
      </c>
    </row>
    <row r="208" spans="1:29" ht="18" customHeight="1" x14ac:dyDescent="0.4">
      <c r="A208" s="1">
        <v>25</v>
      </c>
      <c r="B208" s="24" t="s">
        <v>2</v>
      </c>
      <c r="C208" s="13">
        <v>0</v>
      </c>
      <c r="D208" s="13">
        <v>1</v>
      </c>
      <c r="E208" s="13">
        <v>1</v>
      </c>
      <c r="F208" s="13"/>
      <c r="G208" s="13">
        <v>4</v>
      </c>
      <c r="H208" s="13"/>
      <c r="I208" s="13">
        <v>2</v>
      </c>
      <c r="J208" s="13">
        <v>0</v>
      </c>
      <c r="K208" s="13">
        <v>1</v>
      </c>
      <c r="L208" s="13">
        <v>1</v>
      </c>
      <c r="M208" s="13">
        <v>0</v>
      </c>
      <c r="N208" s="13">
        <v>1</v>
      </c>
      <c r="O208" s="13">
        <v>1</v>
      </c>
      <c r="P208" s="13">
        <v>1</v>
      </c>
      <c r="Q208" s="13">
        <v>1</v>
      </c>
      <c r="R208" s="13">
        <v>2</v>
      </c>
      <c r="S208" s="13">
        <v>2</v>
      </c>
      <c r="T208" s="13">
        <v>3</v>
      </c>
      <c r="U208" s="13">
        <v>2</v>
      </c>
      <c r="V208" s="13">
        <v>1</v>
      </c>
      <c r="W208" s="13">
        <v>1</v>
      </c>
      <c r="X208" s="13">
        <v>2</v>
      </c>
      <c r="Y208" s="13">
        <v>2</v>
      </c>
      <c r="Z208" s="13">
        <v>2</v>
      </c>
      <c r="AA208" s="13">
        <v>5</v>
      </c>
      <c r="AB208" s="13">
        <v>36</v>
      </c>
      <c r="AC208" s="25" t="s">
        <v>2</v>
      </c>
    </row>
    <row r="209" spans="1:29" ht="18" customHeight="1" x14ac:dyDescent="0.4">
      <c r="A209" s="1">
        <v>2</v>
      </c>
      <c r="B209" s="24" t="s">
        <v>199</v>
      </c>
      <c r="C209" s="13">
        <v>1</v>
      </c>
      <c r="D209" s="13">
        <v>3</v>
      </c>
      <c r="E209" s="13">
        <v>4</v>
      </c>
      <c r="F209" s="13"/>
      <c r="G209" s="13">
        <v>5</v>
      </c>
      <c r="H209" s="13"/>
      <c r="I209" s="13">
        <v>1</v>
      </c>
      <c r="J209" s="13">
        <v>3</v>
      </c>
      <c r="K209" s="13">
        <v>3</v>
      </c>
      <c r="L209" s="13">
        <v>5</v>
      </c>
      <c r="M209" s="13">
        <v>2</v>
      </c>
      <c r="N209" s="13">
        <v>6</v>
      </c>
      <c r="O209" s="13">
        <v>7</v>
      </c>
      <c r="P209" s="13">
        <v>7</v>
      </c>
      <c r="Q209" s="13">
        <v>5</v>
      </c>
      <c r="R209" s="13">
        <v>3</v>
      </c>
      <c r="S209" s="13">
        <v>5</v>
      </c>
      <c r="T209" s="13">
        <v>2</v>
      </c>
      <c r="U209" s="13">
        <v>2</v>
      </c>
      <c r="V209" s="13">
        <v>3</v>
      </c>
      <c r="W209" s="13">
        <v>5</v>
      </c>
      <c r="X209" s="13">
        <v>4</v>
      </c>
      <c r="Y209" s="13">
        <v>5</v>
      </c>
      <c r="Z209" s="13">
        <v>9</v>
      </c>
      <c r="AA209" s="13">
        <v>4</v>
      </c>
      <c r="AB209" s="13">
        <v>94</v>
      </c>
      <c r="AC209" s="25" t="s">
        <v>199</v>
      </c>
    </row>
    <row r="210" spans="1:29" ht="18" customHeight="1" x14ac:dyDescent="0.4">
      <c r="A210" s="1">
        <v>14</v>
      </c>
      <c r="B210" s="24" t="s">
        <v>196</v>
      </c>
      <c r="C210" s="13">
        <v>3</v>
      </c>
      <c r="D210" s="13">
        <v>5</v>
      </c>
      <c r="E210" s="13">
        <v>4</v>
      </c>
      <c r="F210" s="13"/>
      <c r="G210" s="13">
        <v>3</v>
      </c>
      <c r="H210" s="13"/>
      <c r="I210" s="13">
        <v>7</v>
      </c>
      <c r="J210" s="13">
        <v>6</v>
      </c>
      <c r="K210" s="13">
        <v>4</v>
      </c>
      <c r="L210" s="13">
        <v>3</v>
      </c>
      <c r="M210" s="13">
        <v>3</v>
      </c>
      <c r="N210" s="13">
        <v>3</v>
      </c>
      <c r="O210" s="13">
        <v>3</v>
      </c>
      <c r="P210" s="13">
        <v>6</v>
      </c>
      <c r="Q210" s="13">
        <v>1</v>
      </c>
      <c r="R210" s="13">
        <v>2</v>
      </c>
      <c r="S210" s="13">
        <v>2</v>
      </c>
      <c r="T210" s="13">
        <v>3</v>
      </c>
      <c r="U210" s="13">
        <v>1</v>
      </c>
      <c r="V210" s="13">
        <v>4</v>
      </c>
      <c r="W210" s="13">
        <v>6</v>
      </c>
      <c r="X210" s="13">
        <v>1</v>
      </c>
      <c r="Y210" s="13">
        <v>5</v>
      </c>
      <c r="Z210" s="13">
        <v>0</v>
      </c>
      <c r="AA210" s="13">
        <v>4</v>
      </c>
      <c r="AB210" s="13">
        <v>79</v>
      </c>
      <c r="AC210" s="25" t="s">
        <v>196</v>
      </c>
    </row>
    <row r="211" spans="1:29" ht="18" customHeight="1" x14ac:dyDescent="0.4">
      <c r="A211" s="1">
        <v>6</v>
      </c>
      <c r="B211" s="24" t="s">
        <v>213</v>
      </c>
      <c r="C211" s="13">
        <v>1</v>
      </c>
      <c r="D211" s="13">
        <v>5</v>
      </c>
      <c r="E211" s="13">
        <v>1</v>
      </c>
      <c r="F211" s="13"/>
      <c r="G211" s="13">
        <v>3</v>
      </c>
      <c r="H211" s="13"/>
      <c r="I211" s="13">
        <v>4</v>
      </c>
      <c r="J211" s="13">
        <v>2</v>
      </c>
      <c r="K211" s="13">
        <v>4</v>
      </c>
      <c r="L211" s="13">
        <v>4</v>
      </c>
      <c r="M211" s="13">
        <v>3</v>
      </c>
      <c r="N211" s="13">
        <v>5</v>
      </c>
      <c r="O211" s="13">
        <v>1</v>
      </c>
      <c r="P211" s="13">
        <v>2</v>
      </c>
      <c r="Q211" s="13">
        <v>1</v>
      </c>
      <c r="R211" s="13">
        <v>0</v>
      </c>
      <c r="S211" s="13">
        <v>2</v>
      </c>
      <c r="T211" s="13">
        <v>0</v>
      </c>
      <c r="U211" s="13">
        <v>5</v>
      </c>
      <c r="V211" s="13">
        <v>1</v>
      </c>
      <c r="W211" s="13">
        <v>3</v>
      </c>
      <c r="X211" s="13">
        <v>4</v>
      </c>
      <c r="Y211" s="13">
        <v>5</v>
      </c>
      <c r="Z211" s="13">
        <v>3</v>
      </c>
      <c r="AA211" s="13">
        <v>4</v>
      </c>
      <c r="AB211" s="13">
        <v>63</v>
      </c>
      <c r="AC211" s="25" t="s">
        <v>213</v>
      </c>
    </row>
    <row r="212" spans="1:29" ht="18" customHeight="1" x14ac:dyDescent="0.4">
      <c r="A212" s="1">
        <v>1</v>
      </c>
      <c r="B212" s="24" t="s">
        <v>189</v>
      </c>
      <c r="C212" s="13">
        <v>9</v>
      </c>
      <c r="D212" s="13">
        <v>13</v>
      </c>
      <c r="E212" s="13">
        <v>5</v>
      </c>
      <c r="F212" s="13"/>
      <c r="G212" s="13">
        <v>5</v>
      </c>
      <c r="H212" s="13"/>
      <c r="I212" s="13">
        <v>6</v>
      </c>
      <c r="J212" s="13">
        <v>4</v>
      </c>
      <c r="K212" s="13">
        <v>7</v>
      </c>
      <c r="L212" s="13">
        <v>2</v>
      </c>
      <c r="M212" s="13">
        <v>6</v>
      </c>
      <c r="N212" s="13">
        <v>4</v>
      </c>
      <c r="O212" s="13">
        <v>5</v>
      </c>
      <c r="P212" s="13">
        <v>3</v>
      </c>
      <c r="Q212" s="13">
        <v>1</v>
      </c>
      <c r="R212" s="13">
        <v>2</v>
      </c>
      <c r="S212" s="13">
        <v>4</v>
      </c>
      <c r="T212" s="13">
        <v>5</v>
      </c>
      <c r="U212" s="13">
        <v>3</v>
      </c>
      <c r="V212" s="13">
        <v>9</v>
      </c>
      <c r="W212" s="13">
        <v>3</v>
      </c>
      <c r="X212" s="13">
        <v>4</v>
      </c>
      <c r="Y212" s="13">
        <v>7</v>
      </c>
      <c r="Z212" s="13">
        <v>3</v>
      </c>
      <c r="AA212" s="13">
        <v>3</v>
      </c>
      <c r="AB212" s="13">
        <v>113</v>
      </c>
      <c r="AC212" s="25" t="s">
        <v>189</v>
      </c>
    </row>
    <row r="213" spans="1:29" ht="18" customHeight="1" x14ac:dyDescent="0.4">
      <c r="A213" s="1">
        <v>21</v>
      </c>
      <c r="B213" s="24" t="s">
        <v>214</v>
      </c>
      <c r="C213" s="13">
        <v>6</v>
      </c>
      <c r="D213" s="13">
        <v>4</v>
      </c>
      <c r="E213" s="13">
        <v>2</v>
      </c>
      <c r="F213" s="13"/>
      <c r="G213" s="13">
        <v>2</v>
      </c>
      <c r="H213" s="13"/>
      <c r="I213" s="13">
        <v>3</v>
      </c>
      <c r="J213" s="13">
        <v>1</v>
      </c>
      <c r="K213" s="13">
        <v>3</v>
      </c>
      <c r="L213" s="13">
        <v>5</v>
      </c>
      <c r="M213" s="13">
        <v>2</v>
      </c>
      <c r="N213" s="13">
        <v>3</v>
      </c>
      <c r="O213" s="13">
        <v>1</v>
      </c>
      <c r="P213" s="13">
        <v>4</v>
      </c>
      <c r="Q213" s="13">
        <v>2</v>
      </c>
      <c r="R213" s="13">
        <v>1</v>
      </c>
      <c r="S213" s="13">
        <v>2</v>
      </c>
      <c r="T213" s="13">
        <v>4</v>
      </c>
      <c r="U213" s="13">
        <v>1</v>
      </c>
      <c r="V213" s="13">
        <v>5</v>
      </c>
      <c r="W213" s="13">
        <v>1</v>
      </c>
      <c r="X213" s="13">
        <v>2</v>
      </c>
      <c r="Y213" s="13">
        <v>2</v>
      </c>
      <c r="Z213" s="13">
        <v>2</v>
      </c>
      <c r="AA213" s="13">
        <v>3</v>
      </c>
      <c r="AB213" s="13">
        <v>61</v>
      </c>
      <c r="AC213" s="25" t="s">
        <v>214</v>
      </c>
    </row>
    <row r="214" spans="1:29" ht="18" customHeight="1" x14ac:dyDescent="0.4">
      <c r="A214" s="1">
        <v>8</v>
      </c>
      <c r="B214" s="20" t="s">
        <v>193</v>
      </c>
      <c r="C214" s="12">
        <v>4</v>
      </c>
      <c r="D214" s="12">
        <v>7</v>
      </c>
      <c r="E214" s="12">
        <v>4</v>
      </c>
      <c r="F214" s="12"/>
      <c r="G214" s="12">
        <v>1</v>
      </c>
      <c r="H214" s="12"/>
      <c r="I214" s="12">
        <v>2</v>
      </c>
      <c r="J214" s="12">
        <v>3</v>
      </c>
      <c r="K214" s="12">
        <v>3</v>
      </c>
      <c r="L214" s="12">
        <v>3</v>
      </c>
      <c r="M214" s="12">
        <v>0</v>
      </c>
      <c r="N214" s="12">
        <v>2</v>
      </c>
      <c r="O214" s="12">
        <v>1</v>
      </c>
      <c r="P214" s="13">
        <v>1</v>
      </c>
      <c r="Q214" s="13">
        <v>0</v>
      </c>
      <c r="R214" s="13">
        <v>3</v>
      </c>
      <c r="S214" s="13">
        <v>2</v>
      </c>
      <c r="T214" s="13">
        <v>1</v>
      </c>
      <c r="U214" s="13">
        <v>2</v>
      </c>
      <c r="V214" s="13">
        <v>1</v>
      </c>
      <c r="W214" s="13">
        <v>1</v>
      </c>
      <c r="X214" s="13">
        <v>0</v>
      </c>
      <c r="Y214" s="13">
        <v>2</v>
      </c>
      <c r="Z214" s="13">
        <v>2</v>
      </c>
      <c r="AA214" s="13">
        <v>3</v>
      </c>
      <c r="AB214" s="13">
        <v>48</v>
      </c>
      <c r="AC214" s="25" t="s">
        <v>193</v>
      </c>
    </row>
    <row r="215" spans="1:29" ht="18" customHeight="1" x14ac:dyDescent="0.4">
      <c r="A215" s="1">
        <v>15</v>
      </c>
      <c r="B215" s="24" t="s">
        <v>208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2</v>
      </c>
      <c r="M215" s="13">
        <v>1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4</v>
      </c>
      <c r="U215" s="13">
        <v>1</v>
      </c>
      <c r="V215" s="13">
        <v>1</v>
      </c>
      <c r="W215" s="13">
        <v>0</v>
      </c>
      <c r="X215" s="13">
        <v>1</v>
      </c>
      <c r="Y215" s="13">
        <v>0</v>
      </c>
      <c r="Z215" s="13">
        <v>1</v>
      </c>
      <c r="AA215" s="13">
        <v>3</v>
      </c>
      <c r="AB215" s="13">
        <v>16</v>
      </c>
      <c r="AC215" s="25" t="s">
        <v>208</v>
      </c>
    </row>
    <row r="216" spans="1:29" ht="18" customHeight="1" x14ac:dyDescent="0.4">
      <c r="A216" s="1">
        <v>28</v>
      </c>
      <c r="B216" s="24" t="s">
        <v>197</v>
      </c>
      <c r="C216" s="13">
        <v>7</v>
      </c>
      <c r="D216" s="13">
        <v>9</v>
      </c>
      <c r="E216" s="13">
        <v>2</v>
      </c>
      <c r="F216" s="13"/>
      <c r="G216" s="13">
        <v>3</v>
      </c>
      <c r="H216" s="13"/>
      <c r="I216" s="13">
        <v>3</v>
      </c>
      <c r="J216" s="13">
        <v>5</v>
      </c>
      <c r="K216" s="13">
        <v>4</v>
      </c>
      <c r="L216" s="13">
        <v>4</v>
      </c>
      <c r="M216" s="13">
        <v>8</v>
      </c>
      <c r="N216" s="13">
        <v>2</v>
      </c>
      <c r="O216" s="13">
        <v>4</v>
      </c>
      <c r="P216" s="13">
        <v>1</v>
      </c>
      <c r="Q216" s="13">
        <v>5</v>
      </c>
      <c r="R216" s="13">
        <v>2</v>
      </c>
      <c r="S216" s="13">
        <v>4</v>
      </c>
      <c r="T216" s="13">
        <v>4</v>
      </c>
      <c r="U216" s="13">
        <v>4</v>
      </c>
      <c r="V216" s="13">
        <v>5</v>
      </c>
      <c r="W216" s="13">
        <v>2</v>
      </c>
      <c r="X216" s="13">
        <v>3</v>
      </c>
      <c r="Y216" s="13">
        <v>4</v>
      </c>
      <c r="Z216" s="13">
        <v>2</v>
      </c>
      <c r="AA216" s="13">
        <v>2</v>
      </c>
      <c r="AB216" s="13">
        <v>89</v>
      </c>
      <c r="AC216" s="25" t="s">
        <v>197</v>
      </c>
    </row>
    <row r="217" spans="1:29" ht="18" customHeight="1" x14ac:dyDescent="0.4">
      <c r="A217" s="1">
        <v>27</v>
      </c>
      <c r="B217" s="24" t="s">
        <v>198</v>
      </c>
      <c r="C217" s="13">
        <v>6</v>
      </c>
      <c r="D217" s="13">
        <v>4</v>
      </c>
      <c r="E217" s="13">
        <v>5</v>
      </c>
      <c r="F217" s="13"/>
      <c r="G217" s="13">
        <v>1</v>
      </c>
      <c r="H217" s="13"/>
      <c r="I217" s="13">
        <v>5</v>
      </c>
      <c r="J217" s="13">
        <v>5</v>
      </c>
      <c r="K217" s="13">
        <v>4</v>
      </c>
      <c r="L217" s="13">
        <v>6</v>
      </c>
      <c r="M217" s="13">
        <v>4</v>
      </c>
      <c r="N217" s="13">
        <v>3</v>
      </c>
      <c r="O217" s="13">
        <v>3</v>
      </c>
      <c r="P217" s="13">
        <v>2</v>
      </c>
      <c r="Q217" s="13">
        <v>2</v>
      </c>
      <c r="R217" s="13">
        <v>4</v>
      </c>
      <c r="S217" s="13">
        <v>1</v>
      </c>
      <c r="T217" s="13">
        <v>1</v>
      </c>
      <c r="U217" s="13">
        <v>0</v>
      </c>
      <c r="V217" s="13">
        <v>2</v>
      </c>
      <c r="W217" s="13">
        <v>0</v>
      </c>
      <c r="X217" s="13">
        <v>1</v>
      </c>
      <c r="Y217" s="13">
        <v>6</v>
      </c>
      <c r="Z217" s="13">
        <v>3</v>
      </c>
      <c r="AA217" s="13">
        <v>2</v>
      </c>
      <c r="AB217" s="13">
        <v>70</v>
      </c>
      <c r="AC217" s="25" t="s">
        <v>198</v>
      </c>
    </row>
    <row r="218" spans="1:29" ht="18" customHeight="1" x14ac:dyDescent="0.4">
      <c r="A218" s="1">
        <v>34</v>
      </c>
      <c r="B218" s="24" t="s">
        <v>207</v>
      </c>
      <c r="C218" s="13">
        <v>3</v>
      </c>
      <c r="D218" s="13">
        <v>2</v>
      </c>
      <c r="E218" s="13">
        <v>5</v>
      </c>
      <c r="F218" s="13"/>
      <c r="G218" s="13">
        <v>5</v>
      </c>
      <c r="H218" s="13"/>
      <c r="I218" s="13">
        <v>6</v>
      </c>
      <c r="J218" s="13">
        <v>2</v>
      </c>
      <c r="K218" s="13">
        <v>1</v>
      </c>
      <c r="L218" s="13">
        <v>1</v>
      </c>
      <c r="M218" s="13">
        <v>0</v>
      </c>
      <c r="N218" s="13">
        <v>1</v>
      </c>
      <c r="O218" s="13">
        <v>3</v>
      </c>
      <c r="P218" s="13">
        <v>3</v>
      </c>
      <c r="Q218" s="13">
        <v>1</v>
      </c>
      <c r="R218" s="13">
        <v>5</v>
      </c>
      <c r="S218" s="13">
        <v>1</v>
      </c>
      <c r="T218" s="13">
        <v>4</v>
      </c>
      <c r="U218" s="13">
        <v>5</v>
      </c>
      <c r="V218" s="13">
        <v>2</v>
      </c>
      <c r="W218" s="13">
        <v>3</v>
      </c>
      <c r="X218" s="13">
        <v>2</v>
      </c>
      <c r="Y218" s="13">
        <v>9</v>
      </c>
      <c r="Z218" s="13">
        <v>2</v>
      </c>
      <c r="AA218" s="13">
        <v>2</v>
      </c>
      <c r="AB218" s="13">
        <v>68</v>
      </c>
      <c r="AC218" s="25" t="s">
        <v>207</v>
      </c>
    </row>
    <row r="219" spans="1:29" ht="18" customHeight="1" x14ac:dyDescent="0.4">
      <c r="A219" s="1">
        <v>16</v>
      </c>
      <c r="B219" s="24" t="s">
        <v>229</v>
      </c>
      <c r="C219" s="13">
        <v>2</v>
      </c>
      <c r="D219" s="13">
        <v>3</v>
      </c>
      <c r="E219" s="13">
        <v>2</v>
      </c>
      <c r="F219" s="13"/>
      <c r="G219" s="13">
        <v>1</v>
      </c>
      <c r="H219" s="13"/>
      <c r="I219" s="13">
        <v>4</v>
      </c>
      <c r="J219" s="13">
        <v>2</v>
      </c>
      <c r="K219" s="13">
        <v>3</v>
      </c>
      <c r="L219" s="13">
        <v>3</v>
      </c>
      <c r="M219" s="13">
        <v>1</v>
      </c>
      <c r="N219" s="13">
        <v>2</v>
      </c>
      <c r="O219" s="13">
        <v>3</v>
      </c>
      <c r="P219" s="13">
        <v>2</v>
      </c>
      <c r="Q219" s="13">
        <v>0</v>
      </c>
      <c r="R219" s="13">
        <v>2</v>
      </c>
      <c r="S219" s="13">
        <v>1</v>
      </c>
      <c r="T219" s="13">
        <v>4</v>
      </c>
      <c r="U219" s="13">
        <v>3</v>
      </c>
      <c r="V219" s="13">
        <v>1</v>
      </c>
      <c r="W219" s="13">
        <v>2</v>
      </c>
      <c r="X219" s="13">
        <v>3</v>
      </c>
      <c r="Y219" s="13">
        <v>3</v>
      </c>
      <c r="Z219" s="13">
        <v>3</v>
      </c>
      <c r="AA219" s="13">
        <v>2</v>
      </c>
      <c r="AB219" s="13">
        <v>52</v>
      </c>
      <c r="AC219" s="25" t="s">
        <v>229</v>
      </c>
    </row>
    <row r="220" spans="1:29" ht="18" customHeight="1" x14ac:dyDescent="0.4">
      <c r="A220" s="1">
        <v>41</v>
      </c>
      <c r="B220" s="24" t="s">
        <v>203</v>
      </c>
      <c r="C220" s="13">
        <v>1</v>
      </c>
      <c r="D220" s="13">
        <v>1</v>
      </c>
      <c r="E220" s="13">
        <v>3</v>
      </c>
      <c r="F220" s="13"/>
      <c r="G220" s="13">
        <v>0</v>
      </c>
      <c r="H220" s="13"/>
      <c r="I220" s="13">
        <v>2</v>
      </c>
      <c r="J220" s="13">
        <v>3</v>
      </c>
      <c r="K220" s="13">
        <v>3</v>
      </c>
      <c r="L220" s="13">
        <v>3</v>
      </c>
      <c r="M220" s="13">
        <v>1</v>
      </c>
      <c r="N220" s="13">
        <v>2</v>
      </c>
      <c r="O220" s="13">
        <v>5</v>
      </c>
      <c r="P220" s="13">
        <v>3</v>
      </c>
      <c r="Q220" s="13">
        <v>0</v>
      </c>
      <c r="R220" s="13">
        <v>5</v>
      </c>
      <c r="S220" s="13">
        <v>1</v>
      </c>
      <c r="T220" s="13">
        <v>3</v>
      </c>
      <c r="U220" s="13">
        <v>5</v>
      </c>
      <c r="V220" s="13">
        <v>2</v>
      </c>
      <c r="W220" s="13">
        <v>0</v>
      </c>
      <c r="X220" s="13">
        <v>3</v>
      </c>
      <c r="Y220" s="13">
        <v>3</v>
      </c>
      <c r="Z220" s="13">
        <v>1</v>
      </c>
      <c r="AA220" s="13">
        <v>2</v>
      </c>
      <c r="AB220" s="13">
        <v>52</v>
      </c>
      <c r="AC220" s="25" t="s">
        <v>203</v>
      </c>
    </row>
    <row r="221" spans="1:29" ht="18" customHeight="1" x14ac:dyDescent="0.4">
      <c r="A221" s="1">
        <v>13</v>
      </c>
      <c r="B221" s="24" t="s">
        <v>217</v>
      </c>
      <c r="C221" s="13">
        <v>4</v>
      </c>
      <c r="D221" s="13">
        <v>5</v>
      </c>
      <c r="E221" s="13">
        <v>6</v>
      </c>
      <c r="F221" s="13"/>
      <c r="G221" s="13">
        <v>1</v>
      </c>
      <c r="H221" s="13"/>
      <c r="I221" s="13">
        <v>0</v>
      </c>
      <c r="J221" s="13">
        <v>2</v>
      </c>
      <c r="K221" s="13">
        <v>2</v>
      </c>
      <c r="L221" s="13">
        <v>2</v>
      </c>
      <c r="M221" s="13">
        <v>1</v>
      </c>
      <c r="N221" s="13">
        <v>3</v>
      </c>
      <c r="O221" s="13">
        <v>1</v>
      </c>
      <c r="P221" s="13">
        <v>0</v>
      </c>
      <c r="Q221" s="13">
        <v>2</v>
      </c>
      <c r="R221" s="13">
        <v>1</v>
      </c>
      <c r="S221" s="13">
        <v>2</v>
      </c>
      <c r="T221" s="13">
        <v>2</v>
      </c>
      <c r="U221" s="13">
        <v>1</v>
      </c>
      <c r="V221" s="13">
        <v>0</v>
      </c>
      <c r="W221" s="13">
        <v>4</v>
      </c>
      <c r="X221" s="13">
        <v>2</v>
      </c>
      <c r="Y221" s="13">
        <v>1</v>
      </c>
      <c r="Z221" s="13">
        <v>1</v>
      </c>
      <c r="AA221" s="13">
        <v>2</v>
      </c>
      <c r="AB221" s="13">
        <v>45</v>
      </c>
      <c r="AC221" s="25" t="s">
        <v>217</v>
      </c>
    </row>
    <row r="222" spans="1:29" ht="18" customHeight="1" x14ac:dyDescent="0.4">
      <c r="A222" s="1">
        <v>38</v>
      </c>
      <c r="B222" s="24" t="s">
        <v>211</v>
      </c>
      <c r="C222" s="13">
        <v>2</v>
      </c>
      <c r="D222" s="13">
        <v>4</v>
      </c>
      <c r="E222" s="13">
        <v>3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0</v>
      </c>
      <c r="N222" s="13">
        <v>1</v>
      </c>
      <c r="O222" s="13">
        <v>2</v>
      </c>
      <c r="P222" s="13">
        <v>2</v>
      </c>
      <c r="Q222" s="13">
        <v>3</v>
      </c>
      <c r="R222" s="13">
        <v>0</v>
      </c>
      <c r="S222" s="13">
        <v>1</v>
      </c>
      <c r="T222" s="13">
        <v>0</v>
      </c>
      <c r="U222" s="13">
        <v>1</v>
      </c>
      <c r="V222" s="13">
        <v>2</v>
      </c>
      <c r="W222" s="13">
        <v>0</v>
      </c>
      <c r="X222" s="13">
        <v>2</v>
      </c>
      <c r="Y222" s="13">
        <v>0</v>
      </c>
      <c r="Z222" s="13">
        <v>0</v>
      </c>
      <c r="AA222" s="13">
        <v>2</v>
      </c>
      <c r="AB222" s="13">
        <v>32</v>
      </c>
      <c r="AC222" s="25" t="s">
        <v>211</v>
      </c>
    </row>
    <row r="223" spans="1:29" ht="18" customHeight="1" x14ac:dyDescent="0.4">
      <c r="A223" s="1">
        <v>39</v>
      </c>
      <c r="B223" s="24" t="s">
        <v>224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4</v>
      </c>
      <c r="J223" s="13">
        <v>0</v>
      </c>
      <c r="K223" s="13">
        <v>3</v>
      </c>
      <c r="L223" s="13">
        <v>1</v>
      </c>
      <c r="M223" s="13">
        <v>2</v>
      </c>
      <c r="N223" s="13">
        <v>1</v>
      </c>
      <c r="O223" s="13">
        <v>1</v>
      </c>
      <c r="P223" s="13">
        <v>1</v>
      </c>
      <c r="Q223" s="13">
        <v>3</v>
      </c>
      <c r="R223" s="13">
        <v>0</v>
      </c>
      <c r="S223" s="13">
        <v>3</v>
      </c>
      <c r="T223" s="13">
        <v>1</v>
      </c>
      <c r="U223" s="13">
        <v>2</v>
      </c>
      <c r="V223" s="13">
        <v>1</v>
      </c>
      <c r="W223" s="13">
        <v>0</v>
      </c>
      <c r="X223" s="13">
        <v>1</v>
      </c>
      <c r="Y223" s="13">
        <v>0</v>
      </c>
      <c r="Z223" s="13">
        <v>1</v>
      </c>
      <c r="AA223" s="13">
        <v>2</v>
      </c>
      <c r="AB223" s="13">
        <v>29</v>
      </c>
      <c r="AC223" s="25" t="s">
        <v>224</v>
      </c>
    </row>
    <row r="224" spans="1:29" ht="18" customHeight="1" x14ac:dyDescent="0.4">
      <c r="A224" s="1">
        <v>11</v>
      </c>
      <c r="B224" s="24" t="s">
        <v>192</v>
      </c>
      <c r="C224" s="13">
        <v>2</v>
      </c>
      <c r="D224" s="13">
        <v>7</v>
      </c>
      <c r="E224" s="13">
        <v>4</v>
      </c>
      <c r="F224" s="13"/>
      <c r="G224" s="13">
        <v>6</v>
      </c>
      <c r="H224" s="13"/>
      <c r="I224" s="13">
        <v>3</v>
      </c>
      <c r="J224" s="13">
        <v>5</v>
      </c>
      <c r="K224" s="13">
        <v>10</v>
      </c>
      <c r="L224" s="13">
        <v>0</v>
      </c>
      <c r="M224" s="13">
        <v>2</v>
      </c>
      <c r="N224" s="13">
        <v>3</v>
      </c>
      <c r="O224" s="13">
        <v>1</v>
      </c>
      <c r="P224" s="13">
        <v>5</v>
      </c>
      <c r="Q224" s="13">
        <v>4</v>
      </c>
      <c r="R224" s="13">
        <v>3</v>
      </c>
      <c r="S224" s="13">
        <v>3</v>
      </c>
      <c r="T224" s="13">
        <v>1</v>
      </c>
      <c r="U224" s="13">
        <v>2</v>
      </c>
      <c r="V224" s="13">
        <v>5</v>
      </c>
      <c r="W224" s="13">
        <v>2</v>
      </c>
      <c r="X224" s="13">
        <v>1</v>
      </c>
      <c r="Y224" s="13">
        <v>2</v>
      </c>
      <c r="Z224" s="13">
        <v>2</v>
      </c>
      <c r="AA224" s="13">
        <v>1</v>
      </c>
      <c r="AB224" s="13">
        <v>74</v>
      </c>
      <c r="AC224" s="25" t="s">
        <v>192</v>
      </c>
    </row>
    <row r="225" spans="1:29" ht="18" customHeight="1" x14ac:dyDescent="0.4">
      <c r="A225" s="1">
        <v>26</v>
      </c>
      <c r="B225" s="24" t="s">
        <v>223</v>
      </c>
      <c r="C225" s="13">
        <v>9</v>
      </c>
      <c r="D225" s="13">
        <v>1</v>
      </c>
      <c r="E225" s="13">
        <v>7</v>
      </c>
      <c r="F225" s="13"/>
      <c r="G225" s="13">
        <v>6</v>
      </c>
      <c r="H225" s="13"/>
      <c r="I225" s="13">
        <v>8</v>
      </c>
      <c r="J225" s="13">
        <v>5</v>
      </c>
      <c r="K225" s="13">
        <v>4</v>
      </c>
      <c r="L225" s="13">
        <v>5</v>
      </c>
      <c r="M225" s="13">
        <v>4</v>
      </c>
      <c r="N225" s="13">
        <v>5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3</v>
      </c>
      <c r="V225" s="13">
        <v>0</v>
      </c>
      <c r="W225" s="13">
        <v>3</v>
      </c>
      <c r="X225" s="13">
        <v>2</v>
      </c>
      <c r="Y225" s="13">
        <v>4</v>
      </c>
      <c r="Z225" s="13">
        <v>1</v>
      </c>
      <c r="AA225" s="13">
        <v>1</v>
      </c>
      <c r="AB225" s="13">
        <v>74</v>
      </c>
      <c r="AC225" s="25" t="s">
        <v>223</v>
      </c>
    </row>
    <row r="226" spans="1:29" ht="18" customHeight="1" x14ac:dyDescent="0.4">
      <c r="A226" s="1">
        <v>44</v>
      </c>
      <c r="B226" s="24" t="s">
        <v>227</v>
      </c>
      <c r="C226" s="13">
        <v>5</v>
      </c>
      <c r="D226" s="13">
        <v>7</v>
      </c>
      <c r="E226" s="13">
        <v>3</v>
      </c>
      <c r="F226" s="13"/>
      <c r="G226" s="13">
        <v>0</v>
      </c>
      <c r="H226" s="13"/>
      <c r="I226" s="13">
        <v>5</v>
      </c>
      <c r="J226" s="13">
        <v>3</v>
      </c>
      <c r="K226" s="13">
        <v>1</v>
      </c>
      <c r="L226" s="13">
        <v>6</v>
      </c>
      <c r="M226" s="13">
        <v>4</v>
      </c>
      <c r="N226" s="13">
        <v>4</v>
      </c>
      <c r="O226" s="13">
        <v>6</v>
      </c>
      <c r="P226" s="13">
        <v>2</v>
      </c>
      <c r="Q226" s="13">
        <v>2</v>
      </c>
      <c r="R226" s="13">
        <v>1</v>
      </c>
      <c r="S226" s="13">
        <v>2</v>
      </c>
      <c r="T226" s="13">
        <v>3</v>
      </c>
      <c r="U226" s="13">
        <v>4</v>
      </c>
      <c r="V226" s="13">
        <v>4</v>
      </c>
      <c r="W226" s="13">
        <v>1</v>
      </c>
      <c r="X226" s="13">
        <v>1</v>
      </c>
      <c r="Y226" s="13">
        <v>3</v>
      </c>
      <c r="Z226" s="13">
        <v>2</v>
      </c>
      <c r="AA226" s="13">
        <v>1</v>
      </c>
      <c r="AB226" s="13">
        <v>70</v>
      </c>
      <c r="AC226" s="25" t="s">
        <v>227</v>
      </c>
    </row>
    <row r="227" spans="1:29" ht="18" customHeight="1" x14ac:dyDescent="0.4">
      <c r="A227" s="1">
        <v>35</v>
      </c>
      <c r="B227" s="24" t="s">
        <v>209</v>
      </c>
      <c r="C227" s="13">
        <v>3</v>
      </c>
      <c r="D227" s="13">
        <v>2</v>
      </c>
      <c r="E227" s="13">
        <v>1</v>
      </c>
      <c r="F227" s="13"/>
      <c r="G227" s="13">
        <v>1</v>
      </c>
      <c r="H227" s="13"/>
      <c r="I227" s="13">
        <v>6</v>
      </c>
      <c r="J227" s="13">
        <v>0</v>
      </c>
      <c r="K227" s="13">
        <v>4</v>
      </c>
      <c r="L227" s="13">
        <v>5</v>
      </c>
      <c r="M227" s="13">
        <v>5</v>
      </c>
      <c r="N227" s="13">
        <v>3</v>
      </c>
      <c r="O227" s="13">
        <v>3</v>
      </c>
      <c r="P227" s="13">
        <v>4</v>
      </c>
      <c r="Q227" s="13">
        <v>3</v>
      </c>
      <c r="R227" s="13">
        <v>1</v>
      </c>
      <c r="S227" s="13">
        <v>0</v>
      </c>
      <c r="T227" s="13">
        <v>0</v>
      </c>
      <c r="U227" s="13">
        <v>1</v>
      </c>
      <c r="V227" s="13">
        <v>3</v>
      </c>
      <c r="W227" s="13">
        <v>3</v>
      </c>
      <c r="X227" s="13">
        <v>2</v>
      </c>
      <c r="Y227" s="13">
        <v>2</v>
      </c>
      <c r="Z227" s="13">
        <v>3</v>
      </c>
      <c r="AA227" s="13">
        <v>1</v>
      </c>
      <c r="AB227" s="13">
        <v>56</v>
      </c>
      <c r="AC227" s="25" t="s">
        <v>209</v>
      </c>
    </row>
    <row r="228" spans="1:29" ht="18" customHeight="1" x14ac:dyDescent="0.4">
      <c r="A228" s="1">
        <v>9</v>
      </c>
      <c r="B228" s="24" t="s">
        <v>218</v>
      </c>
      <c r="C228" s="13">
        <v>2</v>
      </c>
      <c r="D228" s="13">
        <v>2</v>
      </c>
      <c r="E228" s="13">
        <v>4</v>
      </c>
      <c r="F228" s="13"/>
      <c r="G228" s="13">
        <v>0</v>
      </c>
      <c r="H228" s="13"/>
      <c r="I228" s="13">
        <v>0</v>
      </c>
      <c r="J228" s="13">
        <v>4</v>
      </c>
      <c r="K228" s="13">
        <v>1</v>
      </c>
      <c r="L228" s="13">
        <v>2</v>
      </c>
      <c r="M228" s="13">
        <v>0</v>
      </c>
      <c r="N228" s="13">
        <v>3</v>
      </c>
      <c r="O228" s="13">
        <v>2</v>
      </c>
      <c r="P228" s="13">
        <v>3</v>
      </c>
      <c r="Q228" s="13">
        <v>4</v>
      </c>
      <c r="R228" s="13">
        <v>1</v>
      </c>
      <c r="S228" s="13">
        <v>3</v>
      </c>
      <c r="T228" s="13">
        <v>1</v>
      </c>
      <c r="U228" s="13">
        <v>0</v>
      </c>
      <c r="V228" s="13">
        <v>0</v>
      </c>
      <c r="W228" s="13">
        <v>0</v>
      </c>
      <c r="X228" s="13">
        <v>2</v>
      </c>
      <c r="Y228" s="13">
        <v>2</v>
      </c>
      <c r="Z228" s="13">
        <v>4</v>
      </c>
      <c r="AA228" s="13">
        <v>1</v>
      </c>
      <c r="AB228" s="13">
        <v>41</v>
      </c>
      <c r="AC228" s="25" t="s">
        <v>218</v>
      </c>
    </row>
    <row r="229" spans="1:29" ht="18" customHeight="1" x14ac:dyDescent="0.4">
      <c r="A229" s="1">
        <v>32</v>
      </c>
      <c r="B229" s="24" t="s">
        <v>233</v>
      </c>
      <c r="C229" s="13">
        <v>1</v>
      </c>
      <c r="D229" s="13">
        <v>0</v>
      </c>
      <c r="E229" s="13">
        <v>3</v>
      </c>
      <c r="F229" s="13"/>
      <c r="G229" s="13">
        <v>2</v>
      </c>
      <c r="H229" s="13"/>
      <c r="I229" s="13">
        <v>1</v>
      </c>
      <c r="J229" s="13">
        <v>2</v>
      </c>
      <c r="K229" s="13">
        <v>0</v>
      </c>
      <c r="L229" s="13">
        <v>1</v>
      </c>
      <c r="M229" s="13">
        <v>0</v>
      </c>
      <c r="N229" s="13">
        <v>2</v>
      </c>
      <c r="O229" s="13">
        <v>1</v>
      </c>
      <c r="P229" s="13">
        <v>0</v>
      </c>
      <c r="Q229" s="13">
        <v>3</v>
      </c>
      <c r="R229" s="13">
        <v>1</v>
      </c>
      <c r="S229" s="13">
        <v>1</v>
      </c>
      <c r="T229" s="13">
        <v>2</v>
      </c>
      <c r="U229" s="13">
        <v>0</v>
      </c>
      <c r="V229" s="13">
        <v>3</v>
      </c>
      <c r="W229" s="13">
        <v>1</v>
      </c>
      <c r="X229" s="13">
        <v>3</v>
      </c>
      <c r="Y229" s="13">
        <v>1</v>
      </c>
      <c r="Z229" s="13">
        <v>1</v>
      </c>
      <c r="AA229" s="13">
        <v>1</v>
      </c>
      <c r="AB229" s="13">
        <v>30</v>
      </c>
      <c r="AC229" s="25" t="s">
        <v>233</v>
      </c>
    </row>
    <row r="230" spans="1:29" ht="18" customHeight="1" x14ac:dyDescent="0.4">
      <c r="A230" s="1">
        <v>43</v>
      </c>
      <c r="B230" s="24" t="s">
        <v>194</v>
      </c>
      <c r="C230" s="13">
        <v>1</v>
      </c>
      <c r="D230" s="13">
        <v>3</v>
      </c>
      <c r="E230" s="13">
        <v>0</v>
      </c>
      <c r="F230" s="13"/>
      <c r="G230" s="13">
        <v>7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0</v>
      </c>
      <c r="P230" s="13">
        <v>1</v>
      </c>
      <c r="Q230" s="13">
        <v>1</v>
      </c>
      <c r="R230" s="13">
        <v>0</v>
      </c>
      <c r="S230" s="13">
        <v>1</v>
      </c>
      <c r="T230" s="13">
        <v>2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2</v>
      </c>
      <c r="AA230" s="13">
        <v>1</v>
      </c>
      <c r="AB230" s="13">
        <v>27</v>
      </c>
      <c r="AC230" s="25" t="s">
        <v>194</v>
      </c>
    </row>
    <row r="231" spans="1:29" ht="18" customHeight="1" x14ac:dyDescent="0.4">
      <c r="A231" s="1">
        <v>4</v>
      </c>
      <c r="B231" s="24" t="s">
        <v>204</v>
      </c>
      <c r="C231" s="13">
        <v>0</v>
      </c>
      <c r="D231" s="13">
        <v>0</v>
      </c>
      <c r="E231" s="13">
        <v>2</v>
      </c>
      <c r="F231" s="13"/>
      <c r="G231" s="13">
        <v>1</v>
      </c>
      <c r="H231" s="13"/>
      <c r="I231" s="13">
        <v>2</v>
      </c>
      <c r="J231" s="13">
        <v>0</v>
      </c>
      <c r="K231" s="13">
        <v>2</v>
      </c>
      <c r="L231" s="13">
        <v>0</v>
      </c>
      <c r="M231" s="13">
        <v>0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2</v>
      </c>
      <c r="X231" s="13">
        <v>0</v>
      </c>
      <c r="Y231" s="13">
        <v>0</v>
      </c>
      <c r="Z231" s="13">
        <v>0</v>
      </c>
      <c r="AA231" s="13">
        <v>1</v>
      </c>
      <c r="AB231" s="13">
        <v>17</v>
      </c>
      <c r="AC231" s="25" t="s">
        <v>204</v>
      </c>
    </row>
    <row r="232" spans="1:29" ht="18" customHeight="1" x14ac:dyDescent="0.4">
      <c r="A232" s="1">
        <v>5</v>
      </c>
      <c r="B232" s="24" t="s">
        <v>222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1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9</v>
      </c>
      <c r="AC232" s="25" t="s">
        <v>222</v>
      </c>
    </row>
    <row r="233" spans="1:29" ht="18" customHeight="1" x14ac:dyDescent="0.4">
      <c r="A233" s="1">
        <v>31</v>
      </c>
      <c r="B233" s="24" t="s">
        <v>221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2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1</v>
      </c>
      <c r="AB233" s="13">
        <v>6</v>
      </c>
      <c r="AC233" s="25" t="s">
        <v>221</v>
      </c>
    </row>
    <row r="234" spans="1:29" ht="18" customHeight="1" x14ac:dyDescent="0.4">
      <c r="A234" s="1">
        <v>36</v>
      </c>
      <c r="B234" s="24" t="s">
        <v>226</v>
      </c>
      <c r="C234" s="13">
        <v>0</v>
      </c>
      <c r="D234" s="13">
        <v>1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1</v>
      </c>
      <c r="AB234" s="13">
        <v>6</v>
      </c>
      <c r="AC234" s="25" t="s">
        <v>226</v>
      </c>
    </row>
    <row r="235" spans="1:29" ht="18" customHeight="1" x14ac:dyDescent="0.4">
      <c r="A235" s="1">
        <v>47</v>
      </c>
      <c r="B235" s="24" t="s">
        <v>212</v>
      </c>
      <c r="C235" s="13">
        <v>0</v>
      </c>
      <c r="D235" s="13">
        <v>1</v>
      </c>
      <c r="E235" s="13">
        <v>0</v>
      </c>
      <c r="F235" s="13"/>
      <c r="G235" s="13">
        <v>1</v>
      </c>
      <c r="H235" s="13"/>
      <c r="I235" s="13">
        <v>4</v>
      </c>
      <c r="J235" s="13">
        <v>4</v>
      </c>
      <c r="K235" s="13">
        <v>3</v>
      </c>
      <c r="L235" s="13">
        <v>5</v>
      </c>
      <c r="M235" s="13">
        <v>3</v>
      </c>
      <c r="N235" s="13">
        <v>1</v>
      </c>
      <c r="O235" s="13">
        <v>4</v>
      </c>
      <c r="P235" s="13">
        <v>4</v>
      </c>
      <c r="Q235" s="13">
        <v>3</v>
      </c>
      <c r="R235" s="13">
        <v>2</v>
      </c>
      <c r="S235" s="13">
        <v>4</v>
      </c>
      <c r="T235" s="13">
        <v>4</v>
      </c>
      <c r="U235" s="13">
        <v>5</v>
      </c>
      <c r="V235" s="13">
        <v>1</v>
      </c>
      <c r="W235" s="13">
        <v>1</v>
      </c>
      <c r="X235" s="13">
        <v>0</v>
      </c>
      <c r="Y235" s="13">
        <v>1</v>
      </c>
      <c r="Z235" s="13">
        <v>3</v>
      </c>
      <c r="AA235" s="13">
        <v>0</v>
      </c>
      <c r="AB235" s="13">
        <v>54</v>
      </c>
      <c r="AC235" s="25" t="s">
        <v>212</v>
      </c>
    </row>
    <row r="236" spans="1:29" ht="18" customHeight="1" x14ac:dyDescent="0.4">
      <c r="A236" s="1">
        <v>46</v>
      </c>
      <c r="B236" s="24" t="s">
        <v>190</v>
      </c>
      <c r="C236" s="13">
        <v>1</v>
      </c>
      <c r="D236" s="13">
        <v>2</v>
      </c>
      <c r="E236" s="13">
        <v>0</v>
      </c>
      <c r="F236" s="13"/>
      <c r="G236" s="13">
        <v>3</v>
      </c>
      <c r="H236" s="13"/>
      <c r="I236" s="13">
        <v>3</v>
      </c>
      <c r="J236" s="13">
        <v>1</v>
      </c>
      <c r="K236" s="13">
        <v>1</v>
      </c>
      <c r="L236" s="13">
        <v>0</v>
      </c>
      <c r="M236" s="13">
        <v>0</v>
      </c>
      <c r="N236" s="13">
        <v>0</v>
      </c>
      <c r="O236" s="13">
        <v>3</v>
      </c>
      <c r="P236" s="13">
        <v>1</v>
      </c>
      <c r="Q236" s="13">
        <v>2</v>
      </c>
      <c r="R236" s="13">
        <v>3</v>
      </c>
      <c r="S236" s="13">
        <v>5</v>
      </c>
      <c r="T236" s="13">
        <v>3</v>
      </c>
      <c r="U236" s="13">
        <v>2</v>
      </c>
      <c r="V236" s="13">
        <v>2</v>
      </c>
      <c r="W236" s="13">
        <v>1</v>
      </c>
      <c r="X236" s="13">
        <v>0</v>
      </c>
      <c r="Y236" s="13">
        <v>2</v>
      </c>
      <c r="Z236" s="13">
        <v>1</v>
      </c>
      <c r="AA236" s="13">
        <v>0</v>
      </c>
      <c r="AB236" s="13">
        <v>36</v>
      </c>
      <c r="AC236" s="25" t="s">
        <v>190</v>
      </c>
    </row>
    <row r="237" spans="1:29" ht="18" customHeight="1" x14ac:dyDescent="0.4">
      <c r="A237" s="1">
        <v>7</v>
      </c>
      <c r="B237" s="24" t="s">
        <v>216</v>
      </c>
      <c r="C237" s="13">
        <v>1</v>
      </c>
      <c r="D237" s="13">
        <v>2</v>
      </c>
      <c r="E237" s="13">
        <v>1</v>
      </c>
      <c r="F237" s="13"/>
      <c r="G237" s="13">
        <v>0</v>
      </c>
      <c r="H237" s="13"/>
      <c r="I237" s="13">
        <v>1</v>
      </c>
      <c r="J237" s="13">
        <v>0</v>
      </c>
      <c r="K237" s="13">
        <v>1</v>
      </c>
      <c r="L237" s="13">
        <v>2</v>
      </c>
      <c r="M237" s="13">
        <v>2</v>
      </c>
      <c r="N237" s="13">
        <v>0</v>
      </c>
      <c r="O237" s="13">
        <v>0</v>
      </c>
      <c r="P237" s="13">
        <v>0</v>
      </c>
      <c r="Q237" s="13">
        <v>2</v>
      </c>
      <c r="R237" s="13">
        <v>0</v>
      </c>
      <c r="S237" s="13">
        <v>1</v>
      </c>
      <c r="T237" s="13">
        <v>2</v>
      </c>
      <c r="U237" s="13">
        <v>0</v>
      </c>
      <c r="V237" s="13">
        <v>0</v>
      </c>
      <c r="W237" s="13">
        <v>2</v>
      </c>
      <c r="X237" s="13">
        <v>0</v>
      </c>
      <c r="Y237" s="13">
        <v>0</v>
      </c>
      <c r="Z237" s="13">
        <v>0</v>
      </c>
      <c r="AA237" s="13">
        <v>0</v>
      </c>
      <c r="AB237" s="13">
        <v>17</v>
      </c>
      <c r="AC237" s="25" t="s">
        <v>216</v>
      </c>
    </row>
    <row r="238" spans="1:29" ht="18" customHeight="1" x14ac:dyDescent="0.4">
      <c r="A238" s="1">
        <v>33</v>
      </c>
      <c r="B238" s="24" t="s">
        <v>210</v>
      </c>
      <c r="C238" s="13">
        <v>0</v>
      </c>
      <c r="D238" s="13">
        <v>1</v>
      </c>
      <c r="E238" s="13">
        <v>3</v>
      </c>
      <c r="F238" s="13"/>
      <c r="G238" s="13">
        <v>0</v>
      </c>
      <c r="H238" s="13"/>
      <c r="I238" s="13">
        <v>1</v>
      </c>
      <c r="J238" s="13">
        <v>0</v>
      </c>
      <c r="K238" s="13">
        <v>3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2</v>
      </c>
      <c r="V238" s="13">
        <v>2</v>
      </c>
      <c r="W238" s="13">
        <v>0</v>
      </c>
      <c r="X238" s="13">
        <v>1</v>
      </c>
      <c r="Y238" s="13">
        <v>1</v>
      </c>
      <c r="Z238" s="13">
        <v>0</v>
      </c>
      <c r="AA238" s="13">
        <v>0</v>
      </c>
      <c r="AB238" s="13">
        <v>16</v>
      </c>
      <c r="AC238" s="25" t="s">
        <v>210</v>
      </c>
    </row>
    <row r="239" spans="1:29" ht="18" customHeight="1" x14ac:dyDescent="0.4">
      <c r="A239" s="1">
        <v>3</v>
      </c>
      <c r="B239" s="24" t="s">
        <v>205</v>
      </c>
      <c r="C239" s="13">
        <v>1</v>
      </c>
      <c r="D239" s="13">
        <v>0</v>
      </c>
      <c r="E239" s="13">
        <v>2</v>
      </c>
      <c r="F239" s="13"/>
      <c r="G239" s="13">
        <v>0</v>
      </c>
      <c r="H239" s="13"/>
      <c r="I239" s="13">
        <v>2</v>
      </c>
      <c r="J239" s="13">
        <v>1</v>
      </c>
      <c r="K239" s="13">
        <v>1</v>
      </c>
      <c r="L239" s="13">
        <v>0</v>
      </c>
      <c r="M239" s="13">
        <v>0</v>
      </c>
      <c r="N239" s="13">
        <v>1</v>
      </c>
      <c r="O239" s="13">
        <v>2</v>
      </c>
      <c r="P239" s="13">
        <v>0</v>
      </c>
      <c r="Q239" s="13">
        <v>1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12</v>
      </c>
      <c r="AC239" s="25" t="s">
        <v>205</v>
      </c>
    </row>
    <row r="240" spans="1:29" ht="18" customHeight="1" x14ac:dyDescent="0.4">
      <c r="A240" s="1">
        <v>42</v>
      </c>
      <c r="B240" s="24" t="s">
        <v>201</v>
      </c>
      <c r="C240" s="13">
        <v>0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9</v>
      </c>
      <c r="AC240" s="25" t="s">
        <v>201</v>
      </c>
    </row>
    <row r="241" spans="1:29" ht="18" customHeight="1" x14ac:dyDescent="0.4">
      <c r="A241" s="1">
        <v>18</v>
      </c>
      <c r="B241" s="24" t="s">
        <v>228</v>
      </c>
      <c r="C241" s="13">
        <v>1</v>
      </c>
      <c r="D241" s="13">
        <v>0</v>
      </c>
      <c r="E241" s="13">
        <v>1</v>
      </c>
      <c r="F241" s="13"/>
      <c r="G241" s="13">
        <v>1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7</v>
      </c>
      <c r="AC241" s="25" t="s">
        <v>228</v>
      </c>
    </row>
    <row r="242" spans="1:29" ht="18" customHeight="1" x14ac:dyDescent="0.4">
      <c r="A242" s="1">
        <v>29</v>
      </c>
      <c r="B242" s="24" t="s">
        <v>225</v>
      </c>
      <c r="C242" s="13">
        <v>1</v>
      </c>
      <c r="D242" s="13">
        <v>0</v>
      </c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6</v>
      </c>
      <c r="AC242" s="25" t="s">
        <v>225</v>
      </c>
    </row>
    <row r="243" spans="1:29" ht="18" customHeight="1" x14ac:dyDescent="0.4">
      <c r="A243" s="1">
        <v>17</v>
      </c>
      <c r="B243" s="24" t="s">
        <v>231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</v>
      </c>
      <c r="AC243" s="25" t="s">
        <v>231</v>
      </c>
    </row>
    <row r="244" spans="1:29" ht="18" customHeight="1" x14ac:dyDescent="0.4">
      <c r="A244" s="1">
        <v>37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145</v>
      </c>
      <c r="D245" s="13">
        <v>152</v>
      </c>
      <c r="E245" s="13">
        <v>133</v>
      </c>
      <c r="F245" s="13">
        <v>143</v>
      </c>
      <c r="G245" s="13">
        <v>125</v>
      </c>
      <c r="H245" s="13">
        <v>133</v>
      </c>
      <c r="I245" s="13">
        <v>125</v>
      </c>
      <c r="J245" s="13">
        <v>127</v>
      </c>
      <c r="K245" s="13">
        <v>151</v>
      </c>
      <c r="L245" s="13">
        <v>127</v>
      </c>
      <c r="M245" s="13">
        <v>105</v>
      </c>
      <c r="N245" s="13">
        <v>107</v>
      </c>
      <c r="O245" s="13">
        <v>108</v>
      </c>
      <c r="P245" s="13">
        <v>108</v>
      </c>
      <c r="Q245" s="13">
        <v>101</v>
      </c>
      <c r="R245" s="13">
        <v>93</v>
      </c>
      <c r="S245" s="13">
        <v>90</v>
      </c>
      <c r="T245" s="13">
        <v>108</v>
      </c>
      <c r="U245" s="13">
        <v>98</v>
      </c>
      <c r="V245" s="13">
        <v>119</v>
      </c>
      <c r="W245" s="13">
        <v>104</v>
      </c>
      <c r="X245" s="13">
        <v>105</v>
      </c>
      <c r="Y245" s="13">
        <v>135</v>
      </c>
      <c r="Z245" s="13">
        <v>109</v>
      </c>
      <c r="AA245" s="13">
        <v>131</v>
      </c>
      <c r="AB245" s="13">
        <v>2982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32</v>
      </c>
      <c r="D249" s="12">
        <v>32</v>
      </c>
      <c r="E249" s="12">
        <v>28</v>
      </c>
      <c r="F249" s="12">
        <v>26</v>
      </c>
      <c r="G249" s="12">
        <v>26</v>
      </c>
      <c r="H249" s="12">
        <v>32</v>
      </c>
      <c r="I249" s="12">
        <v>29</v>
      </c>
      <c r="J249" s="12">
        <v>25</v>
      </c>
      <c r="K249" s="12">
        <v>32</v>
      </c>
      <c r="L249" s="12">
        <v>30</v>
      </c>
      <c r="M249" s="12">
        <v>29</v>
      </c>
      <c r="N249" s="12">
        <v>29</v>
      </c>
      <c r="O249" s="12">
        <v>25</v>
      </c>
      <c r="P249" s="13">
        <v>31</v>
      </c>
      <c r="Q249" s="13">
        <v>19</v>
      </c>
      <c r="R249" s="13">
        <v>17</v>
      </c>
      <c r="S249" s="13">
        <v>26</v>
      </c>
      <c r="T249" s="13">
        <v>24</v>
      </c>
      <c r="U249" s="13">
        <v>19</v>
      </c>
      <c r="V249" s="13">
        <v>29</v>
      </c>
      <c r="W249" s="13">
        <v>30</v>
      </c>
      <c r="X249" s="13">
        <v>19</v>
      </c>
      <c r="Y249" s="13">
        <v>34</v>
      </c>
      <c r="Z249" s="13">
        <v>25</v>
      </c>
      <c r="AA249" s="13">
        <v>40</v>
      </c>
      <c r="AB249" s="13">
        <v>688</v>
      </c>
      <c r="AC249" s="2" t="s">
        <v>235</v>
      </c>
    </row>
    <row r="250" spans="1:29" ht="18" customHeight="1" x14ac:dyDescent="0.4">
      <c r="A250" s="1">
        <v>1</v>
      </c>
      <c r="B250" s="3" t="s">
        <v>237</v>
      </c>
      <c r="C250" s="12">
        <v>31</v>
      </c>
      <c r="D250" s="12">
        <v>34</v>
      </c>
      <c r="E250" s="12">
        <v>30</v>
      </c>
      <c r="F250" s="12">
        <v>31</v>
      </c>
      <c r="G250" s="12">
        <v>26</v>
      </c>
      <c r="H250" s="12">
        <v>27</v>
      </c>
      <c r="I250" s="12">
        <v>29</v>
      </c>
      <c r="J250" s="12">
        <v>21</v>
      </c>
      <c r="K250" s="12">
        <v>27</v>
      </c>
      <c r="L250" s="12">
        <v>23</v>
      </c>
      <c r="M250" s="12">
        <v>17</v>
      </c>
      <c r="N250" s="12">
        <v>20</v>
      </c>
      <c r="O250" s="12">
        <v>18</v>
      </c>
      <c r="P250" s="13">
        <v>16</v>
      </c>
      <c r="Q250" s="13">
        <v>24</v>
      </c>
      <c r="R250" s="13">
        <v>11</v>
      </c>
      <c r="S250" s="13">
        <v>21</v>
      </c>
      <c r="T250" s="13">
        <v>14</v>
      </c>
      <c r="U250" s="13">
        <v>14</v>
      </c>
      <c r="V250" s="13">
        <v>17</v>
      </c>
      <c r="W250" s="13">
        <v>20</v>
      </c>
      <c r="X250" s="13">
        <v>20</v>
      </c>
      <c r="Y250" s="13">
        <v>20</v>
      </c>
      <c r="Z250" s="13">
        <v>21</v>
      </c>
      <c r="AA250" s="13">
        <v>21</v>
      </c>
      <c r="AB250" s="13">
        <v>553</v>
      </c>
      <c r="AC250" s="2" t="s">
        <v>237</v>
      </c>
    </row>
    <row r="251" spans="1:29" ht="18" customHeight="1" x14ac:dyDescent="0.4">
      <c r="A251" s="1">
        <v>3</v>
      </c>
      <c r="B251" s="3" t="s">
        <v>236</v>
      </c>
      <c r="C251" s="12">
        <v>27</v>
      </c>
      <c r="D251" s="12">
        <v>24</v>
      </c>
      <c r="E251" s="12">
        <v>21</v>
      </c>
      <c r="F251" s="12">
        <v>32</v>
      </c>
      <c r="G251" s="12">
        <v>25</v>
      </c>
      <c r="H251" s="12">
        <v>27</v>
      </c>
      <c r="I251" s="12">
        <v>26</v>
      </c>
      <c r="J251" s="12">
        <v>39</v>
      </c>
      <c r="K251" s="12">
        <v>37</v>
      </c>
      <c r="L251" s="12">
        <v>31</v>
      </c>
      <c r="M251" s="12">
        <v>20</v>
      </c>
      <c r="N251" s="12">
        <v>20</v>
      </c>
      <c r="O251" s="12">
        <v>20</v>
      </c>
      <c r="P251" s="13">
        <v>22</v>
      </c>
      <c r="Q251" s="13">
        <v>21</v>
      </c>
      <c r="R251" s="13">
        <v>22</v>
      </c>
      <c r="S251" s="13">
        <v>19</v>
      </c>
      <c r="T251" s="13">
        <v>19</v>
      </c>
      <c r="U251" s="13">
        <v>21</v>
      </c>
      <c r="V251" s="13">
        <v>24</v>
      </c>
      <c r="W251" s="13">
        <v>24</v>
      </c>
      <c r="X251" s="13">
        <v>20</v>
      </c>
      <c r="Y251" s="13">
        <v>36</v>
      </c>
      <c r="Z251" s="13">
        <v>24</v>
      </c>
      <c r="AA251" s="13">
        <v>19</v>
      </c>
      <c r="AB251" s="13">
        <v>620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28</v>
      </c>
      <c r="D252" s="12">
        <v>27</v>
      </c>
      <c r="E252" s="12">
        <v>23</v>
      </c>
      <c r="F252" s="12">
        <v>28</v>
      </c>
      <c r="G252" s="12">
        <v>31</v>
      </c>
      <c r="H252" s="12">
        <v>22</v>
      </c>
      <c r="I252" s="12">
        <v>21</v>
      </c>
      <c r="J252" s="12">
        <v>24</v>
      </c>
      <c r="K252" s="12">
        <v>27</v>
      </c>
      <c r="L252" s="12">
        <v>18</v>
      </c>
      <c r="M252" s="12">
        <v>22</v>
      </c>
      <c r="N252" s="12">
        <v>17</v>
      </c>
      <c r="O252" s="12">
        <v>24</v>
      </c>
      <c r="P252" s="13">
        <v>12</v>
      </c>
      <c r="Q252" s="13">
        <v>17</v>
      </c>
      <c r="R252" s="13">
        <v>22</v>
      </c>
      <c r="S252" s="13">
        <v>9</v>
      </c>
      <c r="T252" s="13">
        <v>20</v>
      </c>
      <c r="U252" s="13">
        <v>21</v>
      </c>
      <c r="V252" s="13">
        <v>17</v>
      </c>
      <c r="W252" s="13">
        <v>14</v>
      </c>
      <c r="X252" s="13">
        <v>17</v>
      </c>
      <c r="Y252" s="13">
        <v>22</v>
      </c>
      <c r="Z252" s="13">
        <v>20</v>
      </c>
      <c r="AA252" s="13">
        <v>19</v>
      </c>
      <c r="AB252" s="13">
        <v>522</v>
      </c>
      <c r="AC252" s="2" t="s">
        <v>238</v>
      </c>
    </row>
    <row r="253" spans="1:29" ht="18" customHeight="1" x14ac:dyDescent="0.4">
      <c r="A253" s="1">
        <v>6</v>
      </c>
      <c r="B253" s="3" t="s">
        <v>32</v>
      </c>
      <c r="C253" s="12">
        <v>11</v>
      </c>
      <c r="D253" s="12">
        <v>13</v>
      </c>
      <c r="E253" s="12">
        <v>11</v>
      </c>
      <c r="F253" s="12">
        <v>10</v>
      </c>
      <c r="G253" s="12">
        <v>2</v>
      </c>
      <c r="H253" s="12">
        <v>10</v>
      </c>
      <c r="I253" s="12">
        <v>6</v>
      </c>
      <c r="J253" s="12">
        <v>4</v>
      </c>
      <c r="K253" s="12">
        <v>10</v>
      </c>
      <c r="L253" s="12">
        <v>8</v>
      </c>
      <c r="M253" s="12">
        <v>5</v>
      </c>
      <c r="N253" s="12">
        <v>7</v>
      </c>
      <c r="O253" s="12">
        <v>6</v>
      </c>
      <c r="P253" s="13">
        <v>10</v>
      </c>
      <c r="Q253" s="13">
        <v>5</v>
      </c>
      <c r="R253" s="13">
        <v>5</v>
      </c>
      <c r="S253" s="13">
        <v>4</v>
      </c>
      <c r="T253" s="13">
        <v>9</v>
      </c>
      <c r="U253" s="13">
        <v>5</v>
      </c>
      <c r="V253" s="13">
        <v>11</v>
      </c>
      <c r="W253" s="13">
        <v>9</v>
      </c>
      <c r="X253" s="13">
        <v>6</v>
      </c>
      <c r="Y253" s="13">
        <v>6</v>
      </c>
      <c r="Z253" s="13">
        <v>5</v>
      </c>
      <c r="AA253" s="13">
        <v>14</v>
      </c>
      <c r="AB253" s="13">
        <v>192</v>
      </c>
      <c r="AC253" s="2" t="s">
        <v>32</v>
      </c>
    </row>
    <row r="254" spans="1:29" ht="18" customHeight="1" x14ac:dyDescent="0.4">
      <c r="A254" s="1">
        <v>5</v>
      </c>
      <c r="B254" s="3" t="s">
        <v>239</v>
      </c>
      <c r="C254" s="12">
        <v>10</v>
      </c>
      <c r="D254" s="12">
        <v>14</v>
      </c>
      <c r="E254" s="12">
        <v>12</v>
      </c>
      <c r="F254" s="12">
        <v>9</v>
      </c>
      <c r="G254" s="12">
        <v>6</v>
      </c>
      <c r="H254" s="12">
        <v>7</v>
      </c>
      <c r="I254" s="12">
        <v>6</v>
      </c>
      <c r="J254" s="12">
        <v>5</v>
      </c>
      <c r="K254" s="12">
        <v>9</v>
      </c>
      <c r="L254" s="12">
        <v>6</v>
      </c>
      <c r="M254" s="12">
        <v>6</v>
      </c>
      <c r="N254" s="12">
        <v>3</v>
      </c>
      <c r="O254" s="12">
        <v>9</v>
      </c>
      <c r="P254" s="13">
        <v>7</v>
      </c>
      <c r="Q254" s="13">
        <v>4</v>
      </c>
      <c r="R254" s="13">
        <v>4</v>
      </c>
      <c r="S254" s="13">
        <v>4</v>
      </c>
      <c r="T254" s="13">
        <v>10</v>
      </c>
      <c r="U254" s="13">
        <v>7</v>
      </c>
      <c r="V254" s="13">
        <v>7</v>
      </c>
      <c r="W254" s="13">
        <v>0</v>
      </c>
      <c r="X254" s="13">
        <v>8</v>
      </c>
      <c r="Y254" s="13">
        <v>6</v>
      </c>
      <c r="Z254" s="13">
        <v>7</v>
      </c>
      <c r="AA254" s="13">
        <v>6</v>
      </c>
      <c r="AB254" s="13">
        <v>172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5</v>
      </c>
      <c r="D255" s="12">
        <v>5</v>
      </c>
      <c r="E255" s="12">
        <v>5</v>
      </c>
      <c r="F255" s="12">
        <v>7</v>
      </c>
      <c r="G255" s="12">
        <v>7</v>
      </c>
      <c r="H255" s="12">
        <v>3</v>
      </c>
      <c r="I255" s="12">
        <v>7</v>
      </c>
      <c r="J255" s="12">
        <v>5</v>
      </c>
      <c r="K255" s="12">
        <v>7</v>
      </c>
      <c r="L255" s="12">
        <v>8</v>
      </c>
      <c r="M255" s="12">
        <v>4</v>
      </c>
      <c r="N255" s="12">
        <v>7</v>
      </c>
      <c r="O255" s="12">
        <v>3</v>
      </c>
      <c r="P255" s="13">
        <v>8</v>
      </c>
      <c r="Q255" s="13">
        <v>6</v>
      </c>
      <c r="R255" s="13">
        <v>10</v>
      </c>
      <c r="S255" s="13">
        <v>4</v>
      </c>
      <c r="T255" s="13">
        <v>5</v>
      </c>
      <c r="U255" s="13">
        <v>8</v>
      </c>
      <c r="V255" s="13">
        <v>8</v>
      </c>
      <c r="W255" s="13">
        <v>2</v>
      </c>
      <c r="X255" s="13">
        <v>13</v>
      </c>
      <c r="Y255" s="13">
        <v>7</v>
      </c>
      <c r="Z255" s="13">
        <v>2</v>
      </c>
      <c r="AA255" s="13">
        <v>6</v>
      </c>
      <c r="AB255" s="13">
        <v>152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1</v>
      </c>
      <c r="D256" s="12">
        <v>3</v>
      </c>
      <c r="E256" s="12">
        <v>3</v>
      </c>
      <c r="F256" s="12">
        <v>0</v>
      </c>
      <c r="G256" s="12">
        <v>2</v>
      </c>
      <c r="H256" s="12">
        <v>5</v>
      </c>
      <c r="I256" s="12">
        <v>1</v>
      </c>
      <c r="J256" s="12">
        <v>4</v>
      </c>
      <c r="K256" s="12">
        <v>2</v>
      </c>
      <c r="L256" s="12">
        <v>3</v>
      </c>
      <c r="M256" s="12">
        <v>2</v>
      </c>
      <c r="N256" s="12">
        <v>4</v>
      </c>
      <c r="O256" s="12">
        <v>3</v>
      </c>
      <c r="P256" s="13">
        <v>2</v>
      </c>
      <c r="Q256" s="13">
        <v>5</v>
      </c>
      <c r="R256" s="13">
        <v>2</v>
      </c>
      <c r="S256" s="13">
        <v>3</v>
      </c>
      <c r="T256" s="13">
        <v>7</v>
      </c>
      <c r="U256" s="13">
        <v>3</v>
      </c>
      <c r="V256" s="13">
        <v>6</v>
      </c>
      <c r="W256" s="13">
        <v>5</v>
      </c>
      <c r="X256" s="13">
        <v>2</v>
      </c>
      <c r="Y256" s="13">
        <v>4</v>
      </c>
      <c r="Z256" s="13">
        <v>5</v>
      </c>
      <c r="AA256" s="13">
        <v>6</v>
      </c>
      <c r="AB256" s="13">
        <v>83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145</v>
      </c>
      <c r="D257" s="12">
        <v>152</v>
      </c>
      <c r="E257" s="12">
        <v>133</v>
      </c>
      <c r="F257" s="12">
        <v>143</v>
      </c>
      <c r="G257" s="12">
        <v>125</v>
      </c>
      <c r="H257" s="12">
        <v>133</v>
      </c>
      <c r="I257" s="12">
        <v>125</v>
      </c>
      <c r="J257" s="12">
        <v>127</v>
      </c>
      <c r="K257" s="12">
        <v>151</v>
      </c>
      <c r="L257" s="12">
        <v>127</v>
      </c>
      <c r="M257" s="12">
        <v>105</v>
      </c>
      <c r="N257" s="12">
        <v>107</v>
      </c>
      <c r="O257" s="12">
        <v>108</v>
      </c>
      <c r="P257" s="13">
        <v>108</v>
      </c>
      <c r="Q257" s="13">
        <v>101</v>
      </c>
      <c r="R257" s="13">
        <v>93</v>
      </c>
      <c r="S257" s="13">
        <v>90</v>
      </c>
      <c r="T257" s="13">
        <v>108</v>
      </c>
      <c r="U257" s="13">
        <v>98</v>
      </c>
      <c r="V257" s="13">
        <v>119</v>
      </c>
      <c r="W257" s="13">
        <v>104</v>
      </c>
      <c r="X257" s="13">
        <v>105</v>
      </c>
      <c r="Y257" s="13">
        <v>135</v>
      </c>
      <c r="Z257" s="13">
        <v>109</v>
      </c>
      <c r="AA257" s="13">
        <v>131</v>
      </c>
      <c r="AB257" s="13">
        <v>2982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2024-07-04T04:38:11Z</dcterms:modified>
</cp:coreProperties>
</file>