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05" yWindow="-105" windowWidth="23250" windowHeight="12450" tabRatio="839"/>
  </bookViews>
  <sheets>
    <sheet name="トップページ" sheetId="39" r:id="rId1"/>
    <sheet name="はじめに" sheetId="3" r:id="rId2"/>
    <sheet name="事故の型別　事例と対策" sheetId="4" r:id="rId3"/>
    <sheet name="原則1" sheetId="31" r:id="rId4"/>
    <sheet name="原則2" sheetId="32" r:id="rId5"/>
    <sheet name="原則3" sheetId="33" r:id="rId6"/>
    <sheet name="原則4" sheetId="34" r:id="rId7"/>
    <sheet name="原則5" sheetId="35" r:id="rId8"/>
    <sheet name="①" sheetId="5" r:id="rId9"/>
    <sheet name="②" sheetId="6" r:id="rId10"/>
    <sheet name="③" sheetId="7" r:id="rId11"/>
    <sheet name="④" sheetId="8" r:id="rId12"/>
    <sheet name="⑤" sheetId="9" r:id="rId13"/>
    <sheet name="⑥" sheetId="10" r:id="rId14"/>
    <sheet name="⑦" sheetId="11" r:id="rId15"/>
    <sheet name="⑧" sheetId="12" r:id="rId16"/>
    <sheet name="⑨" sheetId="13" r:id="rId17"/>
    <sheet name="⑩" sheetId="14" r:id="rId18"/>
    <sheet name="⑪" sheetId="15" r:id="rId19"/>
    <sheet name="⑫" sheetId="16" r:id="rId20"/>
    <sheet name="⑬" sheetId="17" r:id="rId21"/>
    <sheet name="⑭" sheetId="18" r:id="rId22"/>
    <sheet name="⑮" sheetId="19" r:id="rId23"/>
    <sheet name="⑯" sheetId="20" r:id="rId24"/>
    <sheet name="⑰" sheetId="21" r:id="rId25"/>
    <sheet name="⑱" sheetId="22" r:id="rId26"/>
    <sheet name="⑲" sheetId="23" r:id="rId27"/>
    <sheet name="⑳" sheetId="24" r:id="rId28"/>
    <sheet name="㉑" sheetId="36" r:id="rId29"/>
    <sheet name="㉒" sheetId="37" r:id="rId30"/>
    <sheet name="㉓" sheetId="40" r:id="rId31"/>
    <sheet name="㉔" sheetId="26" r:id="rId32"/>
    <sheet name="㉕" sheetId="25" r:id="rId33"/>
    <sheet name="㉖" sheetId="27" r:id="rId34"/>
    <sheet name="㉗" sheetId="28" r:id="rId35"/>
    <sheet name="㉘" sheetId="29" r:id="rId36"/>
    <sheet name="㉙" sheetId="30" r:id="rId37"/>
    <sheet name="㉚" sheetId="38" r:id="rId38"/>
  </sheets>
  <definedNames>
    <definedName name="_xlnm._FilterDatabase" localSheetId="2" hidden="1">'事故の型別　事例と対策'!$D$1:$D$59</definedName>
    <definedName name="_xlnm.Print_Area" localSheetId="1">はじめに!$A$1:$K$41</definedName>
    <definedName name="_xlnm.Print_Area" localSheetId="2">'事故の型別　事例と対策'!$A$1:$E$60</definedName>
    <definedName name="_xlnm.Print_Titles" localSheetId="2">'事故の型別　事例と対策'!$1:$1</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B9" authorId="0" shapeId="0">
      <text/>
    </comment>
    <comment ref="F9" authorId="0" shapeId="0">
      <text/>
    </comment>
    <comment ref="J9" authorId="0" shapeId="0">
      <text/>
    </comment>
    <comment ref="B10" authorId="0" shapeId="0">
      <text>
        <r>
          <rPr>
            <sz val="9"/>
            <color indexed="81"/>
            <rFont val="MS P ゴシック"/>
            <family val="3"/>
            <charset val="128"/>
          </rPr>
          <t xml:space="preserve">
</t>
        </r>
      </text>
    </comment>
    <comment ref="F10" authorId="0" shapeId="0">
      <text/>
    </comment>
    <comment ref="J10" authorId="0" shapeId="0">
      <text/>
    </comment>
    <comment ref="B11" authorId="0" shapeId="0">
      <text/>
    </comment>
    <comment ref="F11" authorId="0" shapeId="0">
      <text>
        <r>
          <rPr>
            <sz val="9"/>
            <color indexed="81"/>
            <rFont val="MS P ゴシック"/>
            <family val="3"/>
            <charset val="128"/>
          </rPr>
          <t xml:space="preserve">
</t>
        </r>
      </text>
    </comment>
    <comment ref="J11" authorId="0" shapeId="0">
      <text>
        <r>
          <rPr>
            <sz val="9"/>
            <color indexed="81"/>
            <rFont val="MS P ゴシック"/>
            <family val="3"/>
            <charset val="128"/>
          </rPr>
          <t xml:space="preserve">
</t>
        </r>
      </text>
    </comment>
    <comment ref="B12" authorId="0" shapeId="0">
      <text/>
    </comment>
    <comment ref="F12" authorId="0" shapeId="0">
      <text/>
    </comment>
    <comment ref="J12" authorId="0" shapeId="0">
      <text/>
    </comment>
    <comment ref="B13" authorId="0" shapeId="0">
      <text/>
    </comment>
    <comment ref="F13" authorId="0" shapeId="0">
      <text/>
    </comment>
    <comment ref="J13" authorId="0" shapeId="0">
      <text/>
    </comment>
    <comment ref="J14" authorId="0" shapeId="0">
      <text/>
    </comment>
    <comment ref="B17" authorId="0" shapeId="0">
      <text/>
    </comment>
    <comment ref="F17" authorId="0" shapeId="0">
      <text/>
    </comment>
    <comment ref="J17" authorId="0" shapeId="0">
      <text/>
    </comment>
    <comment ref="B18" authorId="0" shapeId="0">
      <text>
        <r>
          <rPr>
            <sz val="9"/>
            <color indexed="81"/>
            <rFont val="MS P ゴシック"/>
            <family val="3"/>
            <charset val="128"/>
          </rPr>
          <t xml:space="preserve">
</t>
        </r>
      </text>
    </comment>
    <comment ref="F18" authorId="0" shapeId="0">
      <text>
        <r>
          <rPr>
            <sz val="9"/>
            <color indexed="81"/>
            <rFont val="MS P ゴシック"/>
            <family val="3"/>
            <charset val="128"/>
          </rPr>
          <t xml:space="preserve">
</t>
        </r>
      </text>
    </comment>
    <comment ref="J18" authorId="0" shapeId="0">
      <text/>
    </comment>
    <comment ref="B19" authorId="0" shapeId="0">
      <text/>
    </comment>
    <comment ref="F19" authorId="0" shapeId="0">
      <text/>
    </comment>
    <comment ref="J19" authorId="0" shapeId="0">
      <text>
        <r>
          <rPr>
            <sz val="9"/>
            <color indexed="81"/>
            <rFont val="MS P ゴシック"/>
            <family val="3"/>
            <charset val="128"/>
          </rPr>
          <t xml:space="preserve">
</t>
        </r>
      </text>
    </comment>
    <comment ref="B20" authorId="0" shapeId="0">
      <text/>
    </comment>
    <comment ref="F20" authorId="0" shapeId="0">
      <text/>
    </comment>
    <comment ref="J20" authorId="0" shapeId="0">
      <text/>
    </comment>
    <comment ref="B21" authorId="0" shapeId="0">
      <text/>
    </comment>
    <comment ref="F21" authorId="0" shapeId="0">
      <text/>
    </comment>
    <comment ref="J21" authorId="0" shapeId="0">
      <text/>
    </comment>
    <comment ref="F22" authorId="0" shapeId="0">
      <text/>
    </comment>
    <comment ref="F23" authorId="0" shapeId="0">
      <text/>
    </comment>
    <comment ref="B26" authorId="0" shapeId="0">
      <text/>
    </comment>
    <comment ref="F26" authorId="0" shapeId="0">
      <text/>
    </comment>
    <comment ref="J26" authorId="0" shapeId="0">
      <text/>
    </comment>
    <comment ref="B27" authorId="0" shapeId="0">
      <text>
        <r>
          <rPr>
            <sz val="9"/>
            <color indexed="81"/>
            <rFont val="MS P ゴシック"/>
            <family val="3"/>
            <charset val="128"/>
          </rPr>
          <t xml:space="preserve">
</t>
        </r>
      </text>
    </comment>
    <comment ref="F27" authorId="0" shapeId="0">
      <text>
        <r>
          <rPr>
            <sz val="9"/>
            <color indexed="81"/>
            <rFont val="MS P ゴシック"/>
            <family val="3"/>
            <charset val="128"/>
          </rPr>
          <t xml:space="preserve">
</t>
        </r>
      </text>
    </comment>
    <comment ref="J27" authorId="0" shapeId="0">
      <text>
        <r>
          <rPr>
            <sz val="9"/>
            <color indexed="81"/>
            <rFont val="MS P ゴシック"/>
            <family val="3"/>
            <charset val="128"/>
          </rPr>
          <t xml:space="preserve">
</t>
        </r>
      </text>
    </comment>
    <comment ref="B28" authorId="0" shapeId="0">
      <text/>
    </comment>
    <comment ref="F28" authorId="0" shapeId="0">
      <text/>
    </comment>
    <comment ref="J28" authorId="0" shapeId="0">
      <text/>
    </comment>
    <comment ref="B29" authorId="0" shapeId="0">
      <text/>
    </comment>
    <comment ref="F29" authorId="0" shapeId="0">
      <text/>
    </comment>
    <comment ref="J29" authorId="0" shapeId="0">
      <text/>
    </comment>
    <comment ref="B30" authorId="0" shapeId="0">
      <text/>
    </comment>
    <comment ref="F30" authorId="0" shapeId="0">
      <text/>
    </comment>
    <comment ref="J30" authorId="0" shapeId="0">
      <text/>
    </comment>
    <comment ref="B31" authorId="0" shapeId="0">
      <text/>
    </comment>
    <comment ref="F31" authorId="0" shapeId="0">
      <text/>
    </comment>
    <comment ref="B34" authorId="0" shapeId="0">
      <text/>
    </comment>
    <comment ref="F34" authorId="0" shapeId="0">
      <text/>
    </comment>
    <comment ref="B35" authorId="0" shapeId="0">
      <text/>
    </comment>
    <comment ref="F35" authorId="0" shapeId="0">
      <text>
        <r>
          <rPr>
            <sz val="9"/>
            <color indexed="81"/>
            <rFont val="MS P ゴシック"/>
            <family val="3"/>
            <charset val="128"/>
          </rPr>
          <t xml:space="preserve">
</t>
        </r>
      </text>
    </comment>
    <comment ref="B36" authorId="0" shapeId="0">
      <text/>
    </comment>
    <comment ref="F36" authorId="0" shapeId="0">
      <text/>
    </comment>
    <comment ref="B37" authorId="0" shapeId="0">
      <text>
        <r>
          <rPr>
            <sz val="9"/>
            <color indexed="81"/>
            <rFont val="MS P ゴシック"/>
            <family val="3"/>
            <charset val="128"/>
          </rPr>
          <t xml:space="preserve">
</t>
        </r>
      </text>
    </comment>
    <comment ref="F37" authorId="0" shapeId="0">
      <text/>
    </comment>
    <comment ref="F38" authorId="0" shapeId="0">
      <text/>
    </comment>
  </commentList>
</comments>
</file>

<file path=xl/comments2.xml><?xml version="1.0" encoding="utf-8"?>
<comments xmlns="http://schemas.openxmlformats.org/spreadsheetml/2006/main">
  <authors>
    <author>作成者</author>
  </authors>
  <commentList>
    <comment ref="E1" authorId="0" shapeId="0">
      <text>
        <r>
          <rPr>
            <sz val="20"/>
            <color indexed="81"/>
            <rFont val="MS P ゴシック"/>
            <family val="3"/>
            <charset val="128"/>
          </rPr>
          <t>詳細を知りたい対策をクリックすると解説が載っているシートに移動します</t>
        </r>
      </text>
    </comment>
  </commentList>
</comments>
</file>

<file path=xl/sharedStrings.xml><?xml version="1.0" encoding="utf-8"?>
<sst xmlns="http://schemas.openxmlformats.org/spreadsheetml/2006/main" count="440" uniqueCount="263">
  <si>
    <t>三階青果作業場から台車に載せた商品を二階売場に陳列するため、エレベーターを待っていたところ、エレベーターから降りてきた人を避けようとした際、台車の車輪が階段から外れ、それと同時に自身も階段を踏み外して踊り場まで転げ落ち、右肘を負傷した。</t>
    <rPh sb="0" eb="2">
      <t>サンカイ</t>
    </rPh>
    <rPh sb="2" eb="4">
      <t>セイカ</t>
    </rPh>
    <rPh sb="4" eb="6">
      <t>サギョウ</t>
    </rPh>
    <rPh sb="6" eb="7">
      <t>バ</t>
    </rPh>
    <rPh sb="9" eb="11">
      <t>ダイシャ</t>
    </rPh>
    <rPh sb="12" eb="13">
      <t>ノ</t>
    </rPh>
    <rPh sb="15" eb="17">
      <t>ショウヒン</t>
    </rPh>
    <rPh sb="18" eb="20">
      <t>ニカイ</t>
    </rPh>
    <rPh sb="20" eb="22">
      <t>ウリバ</t>
    </rPh>
    <rPh sb="23" eb="25">
      <t>チンレツ</t>
    </rPh>
    <rPh sb="37" eb="38">
      <t>マ</t>
    </rPh>
    <rPh sb="54" eb="55">
      <t>オ</t>
    </rPh>
    <rPh sb="59" eb="60">
      <t>ヒト</t>
    </rPh>
    <rPh sb="61" eb="62">
      <t>サ</t>
    </rPh>
    <rPh sb="68" eb="69">
      <t>サイ</t>
    </rPh>
    <rPh sb="70" eb="72">
      <t>ダイシャ</t>
    </rPh>
    <rPh sb="73" eb="75">
      <t>シャリン</t>
    </rPh>
    <rPh sb="76" eb="78">
      <t>カイダン</t>
    </rPh>
    <rPh sb="80" eb="81">
      <t>ハズ</t>
    </rPh>
    <rPh sb="86" eb="88">
      <t>ドウジ</t>
    </rPh>
    <rPh sb="89" eb="91">
      <t>ジシン</t>
    </rPh>
    <rPh sb="92" eb="94">
      <t>カイダン</t>
    </rPh>
    <rPh sb="95" eb="96">
      <t>フ</t>
    </rPh>
    <rPh sb="97" eb="98">
      <t>ハズ</t>
    </rPh>
    <rPh sb="100" eb="101">
      <t>オド</t>
    </rPh>
    <rPh sb="102" eb="103">
      <t>バ</t>
    </rPh>
    <rPh sb="105" eb="106">
      <t>コロ</t>
    </rPh>
    <rPh sb="107" eb="108">
      <t>オ</t>
    </rPh>
    <rPh sb="110" eb="111">
      <t>ミギ</t>
    </rPh>
    <rPh sb="111" eb="112">
      <t>ヒジ</t>
    </rPh>
    <rPh sb="113" eb="115">
      <t>フショウ</t>
    </rPh>
    <phoneticPr fontId="4"/>
  </si>
  <si>
    <t>食品作業場にて棚の上の物を取ろうとイスを台にして乗った時に椅子の脚が折れ床に転倒してしまった。
左足のかかとを骨折した。</t>
    <rPh sb="0" eb="2">
      <t>ショクヒン</t>
    </rPh>
    <rPh sb="2" eb="4">
      <t>サギョウ</t>
    </rPh>
    <rPh sb="4" eb="5">
      <t>バ</t>
    </rPh>
    <rPh sb="7" eb="8">
      <t>タナ</t>
    </rPh>
    <rPh sb="9" eb="10">
      <t>ウエ</t>
    </rPh>
    <rPh sb="11" eb="12">
      <t>モノ</t>
    </rPh>
    <rPh sb="13" eb="14">
      <t>ト</t>
    </rPh>
    <rPh sb="20" eb="21">
      <t>ダイ</t>
    </rPh>
    <rPh sb="24" eb="25">
      <t>ノ</t>
    </rPh>
    <rPh sb="27" eb="28">
      <t>トキ</t>
    </rPh>
    <rPh sb="29" eb="31">
      <t>イス</t>
    </rPh>
    <rPh sb="32" eb="33">
      <t>アシ</t>
    </rPh>
    <rPh sb="34" eb="35">
      <t>オ</t>
    </rPh>
    <rPh sb="36" eb="37">
      <t>ユカ</t>
    </rPh>
    <rPh sb="38" eb="40">
      <t>テントウ</t>
    </rPh>
    <rPh sb="48" eb="50">
      <t>ヒダリアシ</t>
    </rPh>
    <rPh sb="55" eb="57">
      <t>コッセツ</t>
    </rPh>
    <phoneticPr fontId="4"/>
  </si>
  <si>
    <t>会社敷地内の資材置場にて商品の搬出作業中、2m程の高さから脚立を使って降りようとしていたところ、誤って足を踏み外して転落し、左肘を骨折した。</t>
    <rPh sb="0" eb="1">
      <t>カイ</t>
    </rPh>
    <rPh sb="1" eb="2">
      <t>シャ</t>
    </rPh>
    <rPh sb="2" eb="4">
      <t>シキチ</t>
    </rPh>
    <rPh sb="4" eb="5">
      <t>ナイ</t>
    </rPh>
    <rPh sb="6" eb="8">
      <t>シザイ</t>
    </rPh>
    <rPh sb="8" eb="10">
      <t>オキバ</t>
    </rPh>
    <rPh sb="12" eb="14">
      <t>ショウヒン</t>
    </rPh>
    <rPh sb="15" eb="17">
      <t>ハンシュツ</t>
    </rPh>
    <rPh sb="17" eb="20">
      <t>サギョウチュウ</t>
    </rPh>
    <rPh sb="23" eb="24">
      <t>ホド</t>
    </rPh>
    <rPh sb="25" eb="26">
      <t>タカ</t>
    </rPh>
    <rPh sb="29" eb="31">
      <t>キャタツ</t>
    </rPh>
    <rPh sb="32" eb="33">
      <t>ツカ</t>
    </rPh>
    <rPh sb="35" eb="36">
      <t>オ</t>
    </rPh>
    <rPh sb="48" eb="49">
      <t>アヤマ</t>
    </rPh>
    <rPh sb="51" eb="52">
      <t>アシ</t>
    </rPh>
    <rPh sb="53" eb="54">
      <t>フ</t>
    </rPh>
    <rPh sb="55" eb="56">
      <t>ハズ</t>
    </rPh>
    <rPh sb="58" eb="60">
      <t>テンラク</t>
    </rPh>
    <rPh sb="62" eb="63">
      <t>ヒダリ</t>
    </rPh>
    <rPh sb="63" eb="64">
      <t>ヒジ</t>
    </rPh>
    <rPh sb="65" eb="67">
      <t>コッセツ</t>
    </rPh>
    <phoneticPr fontId="4"/>
  </si>
  <si>
    <t>売店厨房内にて、勤務開始のため厨房内に入ったとき、他の人が清掃のために排水弁の蓋を開けていることに気づかず、排水弁に右足から落下した。</t>
    <rPh sb="0" eb="2">
      <t>バイテン</t>
    </rPh>
    <rPh sb="2" eb="4">
      <t>チュウボウ</t>
    </rPh>
    <rPh sb="4" eb="5">
      <t>ナイ</t>
    </rPh>
    <rPh sb="8" eb="10">
      <t>キンム</t>
    </rPh>
    <rPh sb="10" eb="12">
      <t>カイシ</t>
    </rPh>
    <rPh sb="15" eb="17">
      <t>チュウボウ</t>
    </rPh>
    <rPh sb="17" eb="18">
      <t>ナイ</t>
    </rPh>
    <rPh sb="19" eb="20">
      <t>ハイ</t>
    </rPh>
    <rPh sb="25" eb="26">
      <t>ホカ</t>
    </rPh>
    <rPh sb="27" eb="28">
      <t>ヒト</t>
    </rPh>
    <rPh sb="29" eb="31">
      <t>セイソウ</t>
    </rPh>
    <rPh sb="35" eb="37">
      <t>ハイスイ</t>
    </rPh>
    <rPh sb="37" eb="38">
      <t>ベン</t>
    </rPh>
    <rPh sb="39" eb="40">
      <t>フタ</t>
    </rPh>
    <rPh sb="41" eb="42">
      <t>ア</t>
    </rPh>
    <rPh sb="49" eb="50">
      <t>キ</t>
    </rPh>
    <rPh sb="54" eb="56">
      <t>ハイスイ</t>
    </rPh>
    <rPh sb="56" eb="57">
      <t>ベン</t>
    </rPh>
    <rPh sb="58" eb="59">
      <t>ウ</t>
    </rPh>
    <rPh sb="59" eb="60">
      <t>アシ</t>
    </rPh>
    <rPh sb="62" eb="64">
      <t>ラッカ</t>
    </rPh>
    <phoneticPr fontId="4"/>
  </si>
  <si>
    <t>支店駐車場にて自販機商品の補充作業中、10㎝位の段差に右足が引っ掛かり、転倒した際に両膝をコンクリート地面に打ちつけ、部位を骨折した。</t>
    <rPh sb="0" eb="2">
      <t>シテン</t>
    </rPh>
    <rPh sb="2" eb="4">
      <t>チュウシャ</t>
    </rPh>
    <rPh sb="4" eb="5">
      <t>ジョウ</t>
    </rPh>
    <rPh sb="7" eb="10">
      <t>ジハンキ</t>
    </rPh>
    <rPh sb="10" eb="12">
      <t>ショウヒン</t>
    </rPh>
    <rPh sb="13" eb="15">
      <t>ホジュウ</t>
    </rPh>
    <rPh sb="15" eb="18">
      <t>サギョウチュウ</t>
    </rPh>
    <rPh sb="22" eb="23">
      <t>クライ</t>
    </rPh>
    <rPh sb="24" eb="26">
      <t>ダンサ</t>
    </rPh>
    <rPh sb="27" eb="29">
      <t>ミギアシ</t>
    </rPh>
    <rPh sb="30" eb="31">
      <t>ヒ</t>
    </rPh>
    <rPh sb="32" eb="33">
      <t>カ</t>
    </rPh>
    <rPh sb="36" eb="38">
      <t>テントウ</t>
    </rPh>
    <rPh sb="40" eb="41">
      <t>サイ</t>
    </rPh>
    <rPh sb="42" eb="44">
      <t>リョウヒザ</t>
    </rPh>
    <rPh sb="51" eb="53">
      <t>ジメン</t>
    </rPh>
    <rPh sb="54" eb="55">
      <t>ウ</t>
    </rPh>
    <rPh sb="59" eb="61">
      <t>ブイ</t>
    </rPh>
    <rPh sb="62" eb="64">
      <t>コッセツ</t>
    </rPh>
    <phoneticPr fontId="4"/>
  </si>
  <si>
    <t>機械の工場内にて、1人で防霜ファン（約30㎏）の作動確認中、しゃがんだ姿勢で、羽根を取った防霜ファンの回転及び首振り状態を見ていた際、防霜ファンが左側に倒れそうになったので、思わず左手（手袋装着）で止めようとしたところ、回転中のシャフトを触ってしまい左手を捻った。
そのときは痛みも少なく、そのまま仕事を続けたが、帰宅後に痛みがひどくなったため受診したところ、左手示指の筋が切れていた。</t>
    <rPh sb="0" eb="2">
      <t>キカイ</t>
    </rPh>
    <rPh sb="3" eb="5">
      <t>コウジョウ</t>
    </rPh>
    <rPh sb="5" eb="6">
      <t>ナイ</t>
    </rPh>
    <rPh sb="10" eb="11">
      <t>リ</t>
    </rPh>
    <rPh sb="128" eb="129">
      <t>ヒネ</t>
    </rPh>
    <rPh sb="138" eb="139">
      <t>イタ</t>
    </rPh>
    <rPh sb="141" eb="142">
      <t>スク</t>
    </rPh>
    <rPh sb="149" eb="151">
      <t>シゴト</t>
    </rPh>
    <rPh sb="152" eb="153">
      <t>ツヅ</t>
    </rPh>
    <rPh sb="157" eb="160">
      <t>キタクゴ</t>
    </rPh>
    <rPh sb="161" eb="162">
      <t>イタ</t>
    </rPh>
    <rPh sb="172" eb="174">
      <t>ジュシン</t>
    </rPh>
    <rPh sb="180" eb="182">
      <t>サテ</t>
    </rPh>
    <rPh sb="182" eb="184">
      <t>ジシ</t>
    </rPh>
    <rPh sb="185" eb="186">
      <t>スジ</t>
    </rPh>
    <rPh sb="187" eb="188">
      <t>キ</t>
    </rPh>
    <phoneticPr fontId="4"/>
  </si>
  <si>
    <t>ペアガラス（80×210×1.8㎝、30㎏）を枠にはめ込む作業をしていたところ、枠とは逆方向にガラスが倒れてきたため、慌てて両側面を持って支えたが、支えきれず、ガラスは間に置いてあった脚立に当たり大破した。
ガラス側面が切りっぱなしになっていたが、誤って強い力で側面を握り、両手を負傷した。</t>
    <rPh sb="23" eb="24">
      <t>ワク</t>
    </rPh>
    <rPh sb="27" eb="28">
      <t>コ</t>
    </rPh>
    <rPh sb="29" eb="31">
      <t>サギョウ</t>
    </rPh>
    <rPh sb="40" eb="41">
      <t>ワク</t>
    </rPh>
    <rPh sb="43" eb="44">
      <t>ギャク</t>
    </rPh>
    <rPh sb="44" eb="46">
      <t>ホウコウ</t>
    </rPh>
    <rPh sb="51" eb="52">
      <t>タオ</t>
    </rPh>
    <rPh sb="59" eb="60">
      <t>アワ</t>
    </rPh>
    <rPh sb="62" eb="64">
      <t>リョウガワ</t>
    </rPh>
    <rPh sb="64" eb="65">
      <t>メン</t>
    </rPh>
    <rPh sb="66" eb="67">
      <t>モ</t>
    </rPh>
    <rPh sb="69" eb="70">
      <t>ササ</t>
    </rPh>
    <rPh sb="74" eb="75">
      <t>ササ</t>
    </rPh>
    <rPh sb="84" eb="85">
      <t>アイダ</t>
    </rPh>
    <rPh sb="86" eb="87">
      <t>オ</t>
    </rPh>
    <rPh sb="92" eb="94">
      <t>キャタツ</t>
    </rPh>
    <rPh sb="95" eb="96">
      <t>ア</t>
    </rPh>
    <rPh sb="98" eb="100">
      <t>タイハ</t>
    </rPh>
    <rPh sb="107" eb="109">
      <t>ソクメン</t>
    </rPh>
    <rPh sb="110" eb="111">
      <t>キ</t>
    </rPh>
    <rPh sb="124" eb="125">
      <t>アヤ</t>
    </rPh>
    <rPh sb="127" eb="128">
      <t>ツヨ</t>
    </rPh>
    <rPh sb="129" eb="130">
      <t>チカラ</t>
    </rPh>
    <rPh sb="131" eb="133">
      <t>ソクメン</t>
    </rPh>
    <rPh sb="134" eb="135">
      <t>ニギ</t>
    </rPh>
    <rPh sb="137" eb="139">
      <t>リョウテ</t>
    </rPh>
    <rPh sb="140" eb="142">
      <t>フショウ</t>
    </rPh>
    <phoneticPr fontId="4"/>
  </si>
  <si>
    <t>有害物等との接触</t>
  </si>
  <si>
    <t>店舗用エレベーター内で、インカムのコードに触れた際、右手から左手にかけて電気が走ったような強い痛みがあった。</t>
    <rPh sb="0" eb="3">
      <t>テンポヨウ</t>
    </rPh>
    <rPh sb="9" eb="10">
      <t>ナイ</t>
    </rPh>
    <rPh sb="21" eb="22">
      <t>フ</t>
    </rPh>
    <rPh sb="24" eb="25">
      <t>サイ</t>
    </rPh>
    <rPh sb="26" eb="27">
      <t>ミギ</t>
    </rPh>
    <rPh sb="27" eb="28">
      <t>テ</t>
    </rPh>
    <rPh sb="30" eb="32">
      <t>ヒダリテ</t>
    </rPh>
    <rPh sb="36" eb="38">
      <t>デンキ</t>
    </rPh>
    <rPh sb="39" eb="40">
      <t>ハシ</t>
    </rPh>
    <rPh sb="45" eb="46">
      <t>ツヨ</t>
    </rPh>
    <rPh sb="47" eb="48">
      <t>イタ</t>
    </rPh>
    <phoneticPr fontId="4"/>
  </si>
  <si>
    <t>厨房内でフライヤーの油交換作業時にサラダ油18L缶を持ち上げた際に腰を捻り、急性腰椎症を負った。</t>
    <rPh sb="0" eb="2">
      <t>チュウボウ</t>
    </rPh>
    <rPh sb="2" eb="3">
      <t>ナイ</t>
    </rPh>
    <rPh sb="10" eb="11">
      <t>アブラ</t>
    </rPh>
    <rPh sb="11" eb="13">
      <t>コウカン</t>
    </rPh>
    <rPh sb="13" eb="15">
      <t>サギョウ</t>
    </rPh>
    <rPh sb="15" eb="16">
      <t>ジ</t>
    </rPh>
    <rPh sb="20" eb="21">
      <t>アブラ</t>
    </rPh>
    <rPh sb="24" eb="25">
      <t>カン</t>
    </rPh>
    <rPh sb="26" eb="27">
      <t>モ</t>
    </rPh>
    <rPh sb="28" eb="29">
      <t>ア</t>
    </rPh>
    <rPh sb="31" eb="32">
      <t>サイ</t>
    </rPh>
    <rPh sb="33" eb="34">
      <t>コシ</t>
    </rPh>
    <rPh sb="35" eb="36">
      <t>ヒネ</t>
    </rPh>
    <rPh sb="38" eb="40">
      <t>キュウセイ</t>
    </rPh>
    <rPh sb="40" eb="43">
      <t>ヨウツイショウ</t>
    </rPh>
    <rPh sb="44" eb="45">
      <t>オ</t>
    </rPh>
    <phoneticPr fontId="4"/>
  </si>
  <si>
    <t>その他</t>
    <rPh sb="2" eb="3">
      <t>タ</t>
    </rPh>
    <phoneticPr fontId="4"/>
  </si>
  <si>
    <t>脚立から足を踏み外す</t>
    <rPh sb="0" eb="2">
      <t>キャタツ</t>
    </rPh>
    <rPh sb="4" eb="5">
      <t>アシ</t>
    </rPh>
    <rPh sb="6" eb="7">
      <t>フ</t>
    </rPh>
    <rPh sb="8" eb="9">
      <t>ハズ</t>
    </rPh>
    <phoneticPr fontId="4"/>
  </si>
  <si>
    <t>床滑り</t>
    <rPh sb="0" eb="2">
      <t>ユカスベ</t>
    </rPh>
    <phoneticPr fontId="4"/>
  </si>
  <si>
    <t>階段</t>
    <rPh sb="0" eb="2">
      <t>カイダン</t>
    </rPh>
    <phoneticPr fontId="4"/>
  </si>
  <si>
    <t>カゴ車</t>
    <rPh sb="2" eb="3">
      <t>シャ</t>
    </rPh>
    <phoneticPr fontId="4"/>
  </si>
  <si>
    <t>防霜ファンが倒れそうになり、慌てて支えた際にシャフトに触れた</t>
    <rPh sb="6" eb="7">
      <t>タオ</t>
    </rPh>
    <rPh sb="14" eb="15">
      <t>アワ</t>
    </rPh>
    <rPh sb="17" eb="18">
      <t>ササ</t>
    </rPh>
    <rPh sb="20" eb="21">
      <t>サイ</t>
    </rPh>
    <rPh sb="27" eb="28">
      <t>フ</t>
    </rPh>
    <phoneticPr fontId="4"/>
  </si>
  <si>
    <t>荷物の落下・倒壊
（物などが崩れ落ちる等）</t>
    <rPh sb="0" eb="2">
      <t>ニモツ</t>
    </rPh>
    <rPh sb="3" eb="5">
      <t>ラッカ</t>
    </rPh>
    <rPh sb="6" eb="8">
      <t>トウカイ</t>
    </rPh>
    <rPh sb="19" eb="20">
      <t>ナド</t>
    </rPh>
    <phoneticPr fontId="4"/>
  </si>
  <si>
    <t>はさまれ巻き込まれ
（物・機械に挟まれる、捻られる等）</t>
    <rPh sb="4" eb="5">
      <t>マ</t>
    </rPh>
    <rPh sb="6" eb="7">
      <t>コ</t>
    </rPh>
    <phoneticPr fontId="4"/>
  </si>
  <si>
    <t>転落
（階段・脚立から落ちる等）</t>
    <rPh sb="0" eb="2">
      <t>テンラク</t>
    </rPh>
    <rPh sb="7" eb="9">
      <t>キャタツ</t>
    </rPh>
    <rPh sb="14" eb="15">
      <t>トウ</t>
    </rPh>
    <phoneticPr fontId="4"/>
  </si>
  <si>
    <t>人を避けようとして、階段で踏み外した</t>
    <rPh sb="0" eb="1">
      <t>ヒト</t>
    </rPh>
    <rPh sb="2" eb="3">
      <t>サ</t>
    </rPh>
    <rPh sb="10" eb="12">
      <t>カイダン</t>
    </rPh>
    <rPh sb="13" eb="14">
      <t>フ</t>
    </rPh>
    <rPh sb="15" eb="16">
      <t>ハズ</t>
    </rPh>
    <phoneticPr fontId="4"/>
  </si>
  <si>
    <t>接客のため急いでいたところ、階段で足を踏み外した</t>
    <rPh sb="0" eb="2">
      <t>セッキャク</t>
    </rPh>
    <rPh sb="5" eb="6">
      <t>イソ</t>
    </rPh>
    <rPh sb="14" eb="16">
      <t>カイダン</t>
    </rPh>
    <rPh sb="17" eb="18">
      <t>アシ</t>
    </rPh>
    <rPh sb="19" eb="20">
      <t>フ</t>
    </rPh>
    <rPh sb="21" eb="22">
      <t>ハズ</t>
    </rPh>
    <phoneticPr fontId="4"/>
  </si>
  <si>
    <t>椅子を台にしたところ、椅子の足が折れ転落した</t>
    <rPh sb="0" eb="2">
      <t>イス</t>
    </rPh>
    <rPh sb="3" eb="4">
      <t>ダイ</t>
    </rPh>
    <rPh sb="11" eb="13">
      <t>イス</t>
    </rPh>
    <rPh sb="14" eb="15">
      <t>アシ</t>
    </rPh>
    <rPh sb="16" eb="17">
      <t>オ</t>
    </rPh>
    <rPh sb="18" eb="20">
      <t>テンラク</t>
    </rPh>
    <phoneticPr fontId="4"/>
  </si>
  <si>
    <t>厨房の排水弁に落下した</t>
    <rPh sb="0" eb="2">
      <t>チュウボウ</t>
    </rPh>
    <rPh sb="3" eb="5">
      <t>ハイスイ</t>
    </rPh>
    <rPh sb="5" eb="6">
      <t>ベン</t>
    </rPh>
    <rPh sb="7" eb="9">
      <t>ラッカ</t>
    </rPh>
    <phoneticPr fontId="4"/>
  </si>
  <si>
    <t>コードにつまずいた</t>
    <phoneticPr fontId="4"/>
  </si>
  <si>
    <t>10㎝の段差につまずいた</t>
    <rPh sb="4" eb="6">
      <t>ダンサ</t>
    </rPh>
    <phoneticPr fontId="4"/>
  </si>
  <si>
    <t>濡れた床で滑った</t>
    <rPh sb="0" eb="1">
      <t>ヌ</t>
    </rPh>
    <rPh sb="3" eb="4">
      <t>ユカ</t>
    </rPh>
    <rPh sb="5" eb="6">
      <t>スベ</t>
    </rPh>
    <phoneticPr fontId="4"/>
  </si>
  <si>
    <t>飛び出た段ボールにぶつかった</t>
    <rPh sb="0" eb="1">
      <t>ト</t>
    </rPh>
    <rPh sb="2" eb="3">
      <t>デ</t>
    </rPh>
    <rPh sb="4" eb="5">
      <t>ダン</t>
    </rPh>
    <phoneticPr fontId="4"/>
  </si>
  <si>
    <t>冷蔵庫内の食品が落下した</t>
    <rPh sb="0" eb="3">
      <t>レイゾウコ</t>
    </rPh>
    <rPh sb="3" eb="4">
      <t>ナイ</t>
    </rPh>
    <rPh sb="5" eb="7">
      <t>ショクヒン</t>
    </rPh>
    <rPh sb="8" eb="10">
      <t>ラッカ</t>
    </rPh>
    <phoneticPr fontId="4"/>
  </si>
  <si>
    <t>自転車を止める際にバランスを崩した</t>
    <rPh sb="0" eb="3">
      <t>ジテンシャ</t>
    </rPh>
    <rPh sb="4" eb="5">
      <t>ト</t>
    </rPh>
    <rPh sb="7" eb="8">
      <t>サイ</t>
    </rPh>
    <rPh sb="14" eb="15">
      <t>クズ</t>
    </rPh>
    <phoneticPr fontId="4"/>
  </si>
  <si>
    <t>洗浄室にてスチームコンベンションのラックの上段を洗っている際、手差し手袋とニトリル手袋は着用していたが、隙間から、油汚れ用の強力な洗剤が入ってしまった事に気付かず、30分以上放置していたら、右腕が痛みだし右腕肘下の内側に重度3の火傷を負った。</t>
    <rPh sb="0" eb="2">
      <t>センジョウ</t>
    </rPh>
    <rPh sb="2" eb="3">
      <t>シツ</t>
    </rPh>
    <rPh sb="21" eb="23">
      <t>ジョウダン</t>
    </rPh>
    <rPh sb="24" eb="25">
      <t>アラ</t>
    </rPh>
    <rPh sb="29" eb="30">
      <t>サイ</t>
    </rPh>
    <rPh sb="31" eb="33">
      <t>テサ</t>
    </rPh>
    <rPh sb="34" eb="36">
      <t>テブクロ</t>
    </rPh>
    <rPh sb="41" eb="43">
      <t>テブクロ</t>
    </rPh>
    <rPh sb="44" eb="46">
      <t>チャクヨウ</t>
    </rPh>
    <rPh sb="52" eb="54">
      <t>スキマ</t>
    </rPh>
    <rPh sb="57" eb="58">
      <t>アブラ</t>
    </rPh>
    <rPh sb="58" eb="59">
      <t>ヨゴ</t>
    </rPh>
    <rPh sb="60" eb="61">
      <t>ヨウ</t>
    </rPh>
    <rPh sb="62" eb="64">
      <t>キョウリョク</t>
    </rPh>
    <rPh sb="65" eb="67">
      <t>センザイ</t>
    </rPh>
    <rPh sb="68" eb="69">
      <t>ハイ</t>
    </rPh>
    <rPh sb="75" eb="76">
      <t>コト</t>
    </rPh>
    <rPh sb="77" eb="79">
      <t>キヅ</t>
    </rPh>
    <rPh sb="84" eb="87">
      <t>フンイジョウ</t>
    </rPh>
    <rPh sb="87" eb="89">
      <t>ホウチ</t>
    </rPh>
    <rPh sb="95" eb="97">
      <t>ミギウデ</t>
    </rPh>
    <rPh sb="98" eb="99">
      <t>イタ</t>
    </rPh>
    <rPh sb="102" eb="104">
      <t>ミギウデ</t>
    </rPh>
    <rPh sb="104" eb="105">
      <t>ヒジ</t>
    </rPh>
    <rPh sb="105" eb="106">
      <t>シタ</t>
    </rPh>
    <rPh sb="107" eb="109">
      <t>ウチガワ</t>
    </rPh>
    <rPh sb="110" eb="112">
      <t>ジュウド</t>
    </rPh>
    <rPh sb="114" eb="116">
      <t>ヤケド</t>
    </rPh>
    <rPh sb="117" eb="118">
      <t>オ</t>
    </rPh>
    <phoneticPr fontId="4"/>
  </si>
  <si>
    <t>～小売業で起こっている事故（概要）～</t>
    <rPh sb="1" eb="4">
      <t>コウリギョウ</t>
    </rPh>
    <rPh sb="5" eb="6">
      <t>オ</t>
    </rPh>
    <rPh sb="11" eb="13">
      <t>ジコ</t>
    </rPh>
    <rPh sb="14" eb="16">
      <t>ガイヨウ</t>
    </rPh>
    <phoneticPr fontId="4"/>
  </si>
  <si>
    <t>業態別に労働災害発生状況を見ると、転倒災害や動作の反動・無理な動作による災害は目立ちます。</t>
    <rPh sb="0" eb="3">
      <t>ギョウタイベツ</t>
    </rPh>
    <rPh sb="4" eb="8">
      <t>ロウドウサイガイ</t>
    </rPh>
    <rPh sb="8" eb="12">
      <t>ハッセイジョウキョウ</t>
    </rPh>
    <rPh sb="13" eb="14">
      <t>ミ</t>
    </rPh>
    <rPh sb="17" eb="21">
      <t>テントウサイガイ</t>
    </rPh>
    <rPh sb="22" eb="24">
      <t>ドウサ</t>
    </rPh>
    <rPh sb="25" eb="27">
      <t>ハンドウ</t>
    </rPh>
    <rPh sb="28" eb="30">
      <t>ムリ</t>
    </rPh>
    <rPh sb="31" eb="33">
      <t>ドウサ</t>
    </rPh>
    <rPh sb="36" eb="38">
      <t>サイガイ</t>
    </rPh>
    <rPh sb="39" eb="41">
      <t>メダ</t>
    </rPh>
    <phoneticPr fontId="4"/>
  </si>
  <si>
    <t>総合スーパー</t>
    <rPh sb="0" eb="2">
      <t>ソウゴウ</t>
    </rPh>
    <phoneticPr fontId="4"/>
  </si>
  <si>
    <t>転倒</t>
    <rPh sb="0" eb="2">
      <t>テントウ</t>
    </rPh>
    <phoneticPr fontId="4"/>
  </si>
  <si>
    <t>動作の反動・無理な動作</t>
    <rPh sb="0" eb="2">
      <t>ドウサ</t>
    </rPh>
    <rPh sb="3" eb="5">
      <t>ハンドウ</t>
    </rPh>
    <rPh sb="6" eb="8">
      <t>ムリ</t>
    </rPh>
    <rPh sb="9" eb="11">
      <t>ドウサ</t>
    </rPh>
    <phoneticPr fontId="4"/>
  </si>
  <si>
    <t>切れ・こすれ</t>
    <rPh sb="0" eb="1">
      <t>キ</t>
    </rPh>
    <phoneticPr fontId="4"/>
  </si>
  <si>
    <t>墜落・転落</t>
    <rPh sb="0" eb="2">
      <t>ツイラク</t>
    </rPh>
    <rPh sb="3" eb="5">
      <t>テンラク</t>
    </rPh>
    <phoneticPr fontId="4"/>
  </si>
  <si>
    <t>はさまれ・巻き込まれ</t>
    <rPh sb="5" eb="6">
      <t>マ</t>
    </rPh>
    <rPh sb="7" eb="8">
      <t>コ</t>
    </rPh>
    <phoneticPr fontId="4"/>
  </si>
  <si>
    <t>食品スーパー</t>
    <rPh sb="0" eb="2">
      <t>ショクヒン</t>
    </rPh>
    <phoneticPr fontId="4"/>
  </si>
  <si>
    <t>衣料品スーパー</t>
    <rPh sb="0" eb="3">
      <t>イリョウヒン</t>
    </rPh>
    <phoneticPr fontId="4"/>
  </si>
  <si>
    <t>飛来・落下</t>
    <rPh sb="0" eb="2">
      <t>ヒライ</t>
    </rPh>
    <rPh sb="3" eb="5">
      <t>ラッカ</t>
    </rPh>
    <phoneticPr fontId="4"/>
  </si>
  <si>
    <t>激突</t>
    <rPh sb="0" eb="2">
      <t>ゲキトツ</t>
    </rPh>
    <phoneticPr fontId="4"/>
  </si>
  <si>
    <t>それぞれの事故のタイプ（「事故の型」といいます）にカーソルを合わせると、どのような災害なのか、詳細が表示されます。</t>
    <rPh sb="5" eb="7">
      <t>ジコ</t>
    </rPh>
    <rPh sb="13" eb="15">
      <t>ジコ</t>
    </rPh>
    <rPh sb="16" eb="17">
      <t>カタ</t>
    </rPh>
    <rPh sb="30" eb="31">
      <t>ア</t>
    </rPh>
    <rPh sb="41" eb="43">
      <t>サイガイ</t>
    </rPh>
    <rPh sb="47" eb="49">
      <t>ショウサイ</t>
    </rPh>
    <rPh sb="50" eb="52">
      <t>ヒョウジ</t>
    </rPh>
    <phoneticPr fontId="4"/>
  </si>
  <si>
    <t>出所：労働安全衛生総合研究所技術資料（JNIOSH-TD-No.6（2016））、　
チェーン展開している小売業・飲食店における業態別労働災害データ分析</t>
    <rPh sb="0" eb="2">
      <t>シュッショ</t>
    </rPh>
    <rPh sb="3" eb="9">
      <t>ロウドウアンゼンエイセイ</t>
    </rPh>
    <rPh sb="9" eb="14">
      <t>ソウゴウケンキュウジョ</t>
    </rPh>
    <rPh sb="14" eb="18">
      <t>ギジュツシリョウ</t>
    </rPh>
    <rPh sb="47" eb="49">
      <t>テンカイ</t>
    </rPh>
    <rPh sb="53" eb="56">
      <t>コウリギョウ</t>
    </rPh>
    <rPh sb="57" eb="60">
      <t>インショクテン</t>
    </rPh>
    <rPh sb="64" eb="67">
      <t>ギョウタイベツ</t>
    </rPh>
    <rPh sb="67" eb="71">
      <t>ロウドウサイガイ</t>
    </rPh>
    <rPh sb="74" eb="76">
      <t>ブンセキ</t>
    </rPh>
    <phoneticPr fontId="4"/>
  </si>
  <si>
    <t>対策種別</t>
    <rPh sb="0" eb="4">
      <t>タイサクシュベツ</t>
    </rPh>
    <phoneticPr fontId="4"/>
  </si>
  <si>
    <t>解説</t>
    <rPh sb="0" eb="2">
      <t>カイセツ</t>
    </rPh>
    <phoneticPr fontId="4"/>
  </si>
  <si>
    <t>イラスト等</t>
    <rPh sb="4" eb="5">
      <t>トウ</t>
    </rPh>
    <phoneticPr fontId="4"/>
  </si>
  <si>
    <t>作業環境の整備</t>
    <rPh sb="0" eb="4">
      <t>サギョウカンキョウ</t>
    </rPh>
    <rPh sb="5" eb="7">
      <t>セイビ</t>
    </rPh>
    <phoneticPr fontId="4"/>
  </si>
  <si>
    <t>対策例</t>
    <rPh sb="0" eb="3">
      <t>タイサクレイ</t>
    </rPh>
    <phoneticPr fontId="4"/>
  </si>
  <si>
    <t>滑り止めシールを貼る</t>
    <rPh sb="0" eb="1">
      <t>スベ</t>
    </rPh>
    <rPh sb="2" eb="3">
      <t>ド</t>
    </rPh>
    <rPh sb="8" eb="9">
      <t>ハ</t>
    </rPh>
    <phoneticPr fontId="4"/>
  </si>
  <si>
    <t>階段の滑り止めを色分けし、さらに残数を表示し注意を促す</t>
    <rPh sb="0" eb="2">
      <t>カイダン</t>
    </rPh>
    <rPh sb="3" eb="4">
      <t>スベ</t>
    </rPh>
    <rPh sb="5" eb="6">
      <t>ド</t>
    </rPh>
    <rPh sb="8" eb="10">
      <t>イロワ</t>
    </rPh>
    <rPh sb="16" eb="18">
      <t>ザンスウ</t>
    </rPh>
    <rPh sb="19" eb="21">
      <t>ヒョウジ</t>
    </rPh>
    <rPh sb="22" eb="24">
      <t>チュウイ</t>
    </rPh>
    <rPh sb="25" eb="26">
      <t>ウナガ</t>
    </rPh>
    <phoneticPr fontId="4"/>
  </si>
  <si>
    <t>階段から転落する災害が増えていますが、特に、降りる際に最後の数段で踏み外すケースが増えています。
階段の滑り止めを色分けし、さらに残数を表示し注意を促すことで、踏み外しに対する対策が強化されます。</t>
    <rPh sb="0" eb="2">
      <t>カイダン</t>
    </rPh>
    <rPh sb="4" eb="6">
      <t>テンラク</t>
    </rPh>
    <rPh sb="8" eb="10">
      <t>サイガイ</t>
    </rPh>
    <rPh sb="11" eb="12">
      <t>フ</t>
    </rPh>
    <rPh sb="19" eb="20">
      <t>トク</t>
    </rPh>
    <rPh sb="22" eb="23">
      <t>オ</t>
    </rPh>
    <rPh sb="25" eb="26">
      <t>サイ</t>
    </rPh>
    <rPh sb="27" eb="29">
      <t>サイゴ</t>
    </rPh>
    <rPh sb="30" eb="32">
      <t>スウダン</t>
    </rPh>
    <rPh sb="33" eb="34">
      <t>フ</t>
    </rPh>
    <rPh sb="35" eb="36">
      <t>ハズ</t>
    </rPh>
    <rPh sb="41" eb="42">
      <t>フ</t>
    </rPh>
    <rPh sb="80" eb="81">
      <t>フ</t>
    </rPh>
    <rPh sb="82" eb="83">
      <t>ハズ</t>
    </rPh>
    <rPh sb="85" eb="86">
      <t>タイ</t>
    </rPh>
    <rPh sb="88" eb="90">
      <t>タイサク</t>
    </rPh>
    <rPh sb="91" eb="93">
      <t>キョウカ</t>
    </rPh>
    <phoneticPr fontId="4"/>
  </si>
  <si>
    <t>注意喚起表示</t>
    <rPh sb="0" eb="6">
      <t>チュウイカンキヒョウジ</t>
    </rPh>
    <phoneticPr fontId="4"/>
  </si>
  <si>
    <t>禁止行為を定める</t>
    <rPh sb="0" eb="4">
      <t>キンシコウイ</t>
    </rPh>
    <rPh sb="5" eb="6">
      <t>サダ</t>
    </rPh>
    <phoneticPr fontId="4"/>
  </si>
  <si>
    <t>正しいやり方を定めることは、不安全な行動の抑止につながるだけでなく、それを基に安全な作業を行うための教育が行えることから、製造業を中心に最も行われている安全対策の基本です。
安全対策の基本ではありますが、これも急いでいたり、正しいやり方をするのは面倒だという理由で、正しいやり方が行われない可能性があるため、「その作業をなくせないか」という本質的な対策や、設備的な対策も併せて検討します。
この対策についても、従業員に周知する際、なぜこのようなやり方をしなければならないか理由を説明しながら伝えたり、その通りに行っていなかったら即座に注意するといった対応を行うことで、「正しいやり方で作業する」という雰囲気を醸成して、安全な職場につなげましょう。</t>
    <rPh sb="0" eb="1">
      <t>タダ</t>
    </rPh>
    <rPh sb="5" eb="6">
      <t>カタ</t>
    </rPh>
    <rPh sb="7" eb="8">
      <t>サダ</t>
    </rPh>
    <rPh sb="14" eb="17">
      <t>フアンゼン</t>
    </rPh>
    <rPh sb="18" eb="20">
      <t>コウドウ</t>
    </rPh>
    <rPh sb="21" eb="23">
      <t>ヨクシ</t>
    </rPh>
    <rPh sb="37" eb="38">
      <t>モト</t>
    </rPh>
    <rPh sb="39" eb="41">
      <t>アンゼン</t>
    </rPh>
    <rPh sb="42" eb="44">
      <t>サギョウ</t>
    </rPh>
    <rPh sb="45" eb="46">
      <t>オコナ</t>
    </rPh>
    <rPh sb="50" eb="52">
      <t>キョウイク</t>
    </rPh>
    <rPh sb="53" eb="54">
      <t>オコナ</t>
    </rPh>
    <rPh sb="61" eb="64">
      <t>セイゾウギョウ</t>
    </rPh>
    <rPh sb="65" eb="67">
      <t>チュウシン</t>
    </rPh>
    <rPh sb="68" eb="69">
      <t>モット</t>
    </rPh>
    <rPh sb="70" eb="71">
      <t>オコナ</t>
    </rPh>
    <rPh sb="76" eb="80">
      <t>アンゼンタイサク</t>
    </rPh>
    <rPh sb="81" eb="83">
      <t>キホン</t>
    </rPh>
    <rPh sb="87" eb="91">
      <t>アンゼンタイサク</t>
    </rPh>
    <rPh sb="92" eb="94">
      <t>キホン</t>
    </rPh>
    <rPh sb="133" eb="134">
      <t>タダ</t>
    </rPh>
    <rPh sb="138" eb="139">
      <t>カタ</t>
    </rPh>
    <rPh sb="140" eb="141">
      <t>オコナ</t>
    </rPh>
    <rPh sb="157" eb="159">
      <t>サギョウ</t>
    </rPh>
    <rPh sb="170" eb="173">
      <t>ホンシツテキ</t>
    </rPh>
    <rPh sb="174" eb="176">
      <t>タイサク</t>
    </rPh>
    <rPh sb="178" eb="181">
      <t>セツビテキ</t>
    </rPh>
    <rPh sb="182" eb="184">
      <t>タイサク</t>
    </rPh>
    <rPh sb="185" eb="186">
      <t>アワ</t>
    </rPh>
    <rPh sb="188" eb="190">
      <t>ケントウ</t>
    </rPh>
    <rPh sb="197" eb="199">
      <t>タイサク</t>
    </rPh>
    <rPh sb="205" eb="208">
      <t>ジュウギョウイン</t>
    </rPh>
    <rPh sb="209" eb="211">
      <t>シュウチ</t>
    </rPh>
    <rPh sb="213" eb="214">
      <t>サイ</t>
    </rPh>
    <rPh sb="236" eb="238">
      <t>リユウ</t>
    </rPh>
    <rPh sb="239" eb="241">
      <t>セツメイ</t>
    </rPh>
    <rPh sb="245" eb="246">
      <t>ツタ</t>
    </rPh>
    <rPh sb="255" eb="256">
      <t>オコナ</t>
    </rPh>
    <rPh sb="264" eb="266">
      <t>ソクザ</t>
    </rPh>
    <rPh sb="267" eb="269">
      <t>チュウイ</t>
    </rPh>
    <rPh sb="275" eb="277">
      <t>タイオウ</t>
    </rPh>
    <rPh sb="278" eb="279">
      <t>オコナ</t>
    </rPh>
    <rPh sb="300" eb="303">
      <t>フンイキ</t>
    </rPh>
    <rPh sb="304" eb="306">
      <t>ジョウセイ</t>
    </rPh>
    <phoneticPr fontId="4"/>
  </si>
  <si>
    <t>作業手順を定めて教育する</t>
    <rPh sb="0" eb="4">
      <t>サギョウテジュン</t>
    </rPh>
    <rPh sb="5" eb="6">
      <t>サダ</t>
    </rPh>
    <rPh sb="8" eb="10">
      <t>キョウイク</t>
    </rPh>
    <phoneticPr fontId="4"/>
  </si>
  <si>
    <t>作業中の場所に立ち入らせない、扉に注意喚起表示を行う</t>
    <rPh sb="0" eb="3">
      <t>サギョウチュウ</t>
    </rPh>
    <rPh sb="4" eb="6">
      <t>バショ</t>
    </rPh>
    <rPh sb="7" eb="8">
      <t>タ</t>
    </rPh>
    <rPh sb="9" eb="10">
      <t>イ</t>
    </rPh>
    <rPh sb="15" eb="16">
      <t>トビラ</t>
    </rPh>
    <rPh sb="17" eb="23">
      <t>チュウイカンキヒョウジ</t>
    </rPh>
    <rPh sb="24" eb="25">
      <t>オコナトビラトビラチュウイカンキヒョウジチガジョウタイシ</t>
    </rPh>
    <phoneticPr fontId="4"/>
  </si>
  <si>
    <t>コーンや表示を立てて注意喚起を促す</t>
    <rPh sb="0" eb="17">
      <t>トビラトビラチュウイカンキヒョウジチガジョウタイシ</t>
    </rPh>
    <phoneticPr fontId="4"/>
  </si>
  <si>
    <t>足元のコード類はケーブルモール等で養生する</t>
    <rPh sb="0" eb="21">
      <t>トビラトビラチュウイカンキヒョウジチガジョウタイシ</t>
    </rPh>
    <phoneticPr fontId="4"/>
  </si>
  <si>
    <t>天井にリーラ―コンセントを設置して足元にコードがないようにする</t>
    <rPh sb="0" eb="31">
      <t>トビラトビラチュウイカンキヒョウジチガジョウタイシ</t>
    </rPh>
    <phoneticPr fontId="4"/>
  </si>
  <si>
    <t>・天井にリーラ―コンセントを設置して足元にコードがないようにする。</t>
    <rPh sb="1" eb="3">
      <t>テンジョウ</t>
    </rPh>
    <rPh sb="14" eb="16">
      <t>セッチ</t>
    </rPh>
    <rPh sb="18" eb="20">
      <t>アシモトフダイシヨウ</t>
    </rPh>
    <phoneticPr fontId="4"/>
  </si>
  <si>
    <t>耐滑性に優れた靴を支給する</t>
    <rPh sb="0" eb="1">
      <t>タイ</t>
    </rPh>
    <rPh sb="1" eb="2">
      <t>ヌメ</t>
    </rPh>
    <rPh sb="2" eb="3">
      <t>セイ</t>
    </rPh>
    <rPh sb="4" eb="5">
      <t>スグ</t>
    </rPh>
    <rPh sb="7" eb="8">
      <t>クツ</t>
    </rPh>
    <rPh sb="9" eb="11">
      <t>シキュウトビラチュウイカンキヒョウジチガジョウタイシ</t>
    </rPh>
    <phoneticPr fontId="4"/>
  </si>
  <si>
    <t>濡れた床を放置しない</t>
    <rPh sb="0" eb="1">
      <t>ヌ</t>
    </rPh>
    <rPh sb="3" eb="4">
      <t>ユカ</t>
    </rPh>
    <rPh sb="5" eb="7">
      <t>ホウチ</t>
    </rPh>
    <phoneticPr fontId="4"/>
  </si>
  <si>
    <t>水や氷、油で濡れた床は濡れていない床に比べて、圧倒的に滑りやすい状態です。
濡れた床を放置しない、あるいは床が濡れた状態にならないようにマットを敷く、吸水性のある床にするなどの対策が有効です。</t>
    <rPh sb="38" eb="39">
      <t>ヌ</t>
    </rPh>
    <rPh sb="41" eb="42">
      <t>ユカ</t>
    </rPh>
    <rPh sb="43" eb="45">
      <t>ホウチ</t>
    </rPh>
    <rPh sb="53" eb="54">
      <t>ユカ</t>
    </rPh>
    <rPh sb="55" eb="56">
      <t>ヌ</t>
    </rPh>
    <rPh sb="58" eb="60">
      <t>ジョウタイ</t>
    </rPh>
    <rPh sb="72" eb="73">
      <t>シ</t>
    </rPh>
    <rPh sb="75" eb="78">
      <t>キュウスイセイ</t>
    </rPh>
    <rPh sb="81" eb="82">
      <t>ユカ</t>
    </rPh>
    <rPh sb="88" eb="90">
      <t>タイサク</t>
    </rPh>
    <rPh sb="91" eb="93">
      <t>ユウコウ</t>
    </rPh>
    <phoneticPr fontId="4"/>
  </si>
  <si>
    <t>滑りにくい床材にする</t>
    <phoneticPr fontId="4"/>
  </si>
  <si>
    <t>・滑りにくい床材に変える</t>
    <rPh sb="1" eb="2">
      <t>スベ</t>
    </rPh>
    <rPh sb="6" eb="7">
      <t>ユカ</t>
    </rPh>
    <rPh sb="7" eb="8">
      <t>ザイ</t>
    </rPh>
    <rPh sb="9" eb="10">
      <t>カ</t>
    </rPh>
    <phoneticPr fontId="4"/>
  </si>
  <si>
    <t>在庫の状況、動線等を考慮して商品を置く場所を決める</t>
    <rPh sb="0" eb="2">
      <t>ザイコ</t>
    </rPh>
    <rPh sb="3" eb="5">
      <t>ジョウキョウ</t>
    </rPh>
    <rPh sb="6" eb="8">
      <t>ドウセン</t>
    </rPh>
    <rPh sb="8" eb="9">
      <t>トウ</t>
    </rPh>
    <rPh sb="10" eb="12">
      <t>コウリョ</t>
    </rPh>
    <rPh sb="14" eb="16">
      <t>ショウヒン</t>
    </rPh>
    <rPh sb="17" eb="18">
      <t>オ</t>
    </rPh>
    <rPh sb="19" eb="21">
      <t>バショ</t>
    </rPh>
    <rPh sb="22" eb="23">
      <t>キ</t>
    </rPh>
    <phoneticPr fontId="4"/>
  </si>
  <si>
    <t>サイドバーで倒れないような状態にして作業を行う</t>
    <rPh sb="6" eb="7">
      <t>タオ</t>
    </rPh>
    <rPh sb="13" eb="15">
      <t>ジョウタイ</t>
    </rPh>
    <rPh sb="18" eb="20">
      <t>サギョウ</t>
    </rPh>
    <rPh sb="21" eb="22">
      <t>オコナ</t>
    </rPh>
    <phoneticPr fontId="4"/>
  </si>
  <si>
    <t>カゴ車で荷を運搬する際、不安定な状態で置かれていると崩れたりしてケガをする可能性が高まります。
サイドバーを確実に固定し、荷を安定させた状態にしましょう。
また、サイドバーが跳ね上がって体にぶつかるという災害も発生しています。サイドバーの跳ね上げ防止具を付けるようにしましょう。</t>
    <rPh sb="2" eb="3">
      <t>シャ</t>
    </rPh>
    <rPh sb="4" eb="5">
      <t>ニ</t>
    </rPh>
    <rPh sb="6" eb="8">
      <t>ウンパン</t>
    </rPh>
    <rPh sb="10" eb="11">
      <t>サイ</t>
    </rPh>
    <rPh sb="12" eb="15">
      <t>フアンテイ</t>
    </rPh>
    <rPh sb="16" eb="18">
      <t>ジョウタイ</t>
    </rPh>
    <rPh sb="19" eb="20">
      <t>オ</t>
    </rPh>
    <rPh sb="26" eb="27">
      <t>クズ</t>
    </rPh>
    <rPh sb="37" eb="40">
      <t>カノウセイ</t>
    </rPh>
    <rPh sb="41" eb="42">
      <t>タカ</t>
    </rPh>
    <rPh sb="54" eb="56">
      <t>カクジツ</t>
    </rPh>
    <rPh sb="57" eb="59">
      <t>コテイ</t>
    </rPh>
    <rPh sb="61" eb="62">
      <t>ニ</t>
    </rPh>
    <rPh sb="63" eb="65">
      <t>アンテイ</t>
    </rPh>
    <rPh sb="68" eb="70">
      <t>ジョウタイ</t>
    </rPh>
    <rPh sb="87" eb="88">
      <t>ハ</t>
    </rPh>
    <rPh sb="89" eb="90">
      <t>ア</t>
    </rPh>
    <rPh sb="93" eb="94">
      <t>カラダ</t>
    </rPh>
    <rPh sb="102" eb="104">
      <t>サイガイ</t>
    </rPh>
    <rPh sb="105" eb="107">
      <t>ハッセイ</t>
    </rPh>
    <rPh sb="119" eb="120">
      <t>ハ</t>
    </rPh>
    <rPh sb="121" eb="122">
      <t>ア</t>
    </rPh>
    <rPh sb="123" eb="125">
      <t>ボウシ</t>
    </rPh>
    <rPh sb="127" eb="128">
      <t>ツ</t>
    </rPh>
    <phoneticPr fontId="4"/>
  </si>
  <si>
    <t>2人作業での実施</t>
    <rPh sb="1" eb="2">
      <t>リ</t>
    </rPh>
    <rPh sb="2" eb="4">
      <t>サギョウ</t>
    </rPh>
    <rPh sb="6" eb="8">
      <t>ジッシ</t>
    </rPh>
    <phoneticPr fontId="4"/>
  </si>
  <si>
    <t>代替品、代替の作業方法がないか検討する（化学物質管理）</t>
    <rPh sb="0" eb="3">
      <t>ダイタイヒン</t>
    </rPh>
    <rPh sb="4" eb="6">
      <t>ダイタイ</t>
    </rPh>
    <rPh sb="7" eb="9">
      <t>サギョウ</t>
    </rPh>
    <rPh sb="9" eb="11">
      <t>ホウホウ</t>
    </rPh>
    <rPh sb="15" eb="17">
      <t>ケントウ</t>
    </rPh>
    <rPh sb="20" eb="22">
      <t>カガク</t>
    </rPh>
    <rPh sb="22" eb="24">
      <t>ブッシツ</t>
    </rPh>
    <rPh sb="24" eb="26">
      <t>カンリ</t>
    </rPh>
    <phoneticPr fontId="4"/>
  </si>
  <si>
    <t>保護具の検討</t>
    <rPh sb="0" eb="2">
      <t>ホゴ</t>
    </rPh>
    <rPh sb="2" eb="3">
      <t>グ</t>
    </rPh>
    <rPh sb="4" eb="6">
      <t>ケントウ</t>
    </rPh>
    <phoneticPr fontId="4"/>
  </si>
  <si>
    <t>保護具の装着状況を相互確認する</t>
    <rPh sb="0" eb="2">
      <t>ホゴ</t>
    </rPh>
    <rPh sb="2" eb="3">
      <t>グ</t>
    </rPh>
    <rPh sb="4" eb="6">
      <t>ソウチャク</t>
    </rPh>
    <rPh sb="6" eb="8">
      <t>ジョウキョウ</t>
    </rPh>
    <rPh sb="9" eb="11">
      <t>ソウゴ</t>
    </rPh>
    <rPh sb="11" eb="13">
      <t>カクニン</t>
    </rPh>
    <phoneticPr fontId="4"/>
  </si>
  <si>
    <t>濡れた手で電気機器を触らないようにする</t>
    <rPh sb="0" eb="1">
      <t>ヌ</t>
    </rPh>
    <rPh sb="3" eb="4">
      <t>テ</t>
    </rPh>
    <rPh sb="5" eb="7">
      <t>デンキ</t>
    </rPh>
    <rPh sb="7" eb="9">
      <t>キキ</t>
    </rPh>
    <rPh sb="10" eb="11">
      <t>サワ</t>
    </rPh>
    <phoneticPr fontId="4"/>
  </si>
  <si>
    <t>水は電気を通しやすく、濡れた手でスイッチやプラグ、電気機器に触るのは危険です。
絶対に濡れた手で電気機器には触らないようにします。</t>
    <rPh sb="0" eb="1">
      <t>ミズ</t>
    </rPh>
    <rPh sb="2" eb="4">
      <t>デンキ</t>
    </rPh>
    <rPh sb="5" eb="6">
      <t>トオ</t>
    </rPh>
    <rPh sb="11" eb="12">
      <t>ヌ</t>
    </rPh>
    <rPh sb="14" eb="15">
      <t>テ</t>
    </rPh>
    <rPh sb="25" eb="27">
      <t>デンキ</t>
    </rPh>
    <rPh sb="27" eb="29">
      <t>キキ</t>
    </rPh>
    <rPh sb="30" eb="31">
      <t>サワ</t>
    </rPh>
    <rPh sb="34" eb="36">
      <t>キケン</t>
    </rPh>
    <rPh sb="40" eb="42">
      <t>ゼッタイ</t>
    </rPh>
    <rPh sb="43" eb="44">
      <t>ヌ</t>
    </rPh>
    <rPh sb="46" eb="47">
      <t>テ</t>
    </rPh>
    <rPh sb="48" eb="50">
      <t>デンキ</t>
    </rPh>
    <rPh sb="50" eb="52">
      <t>キキ</t>
    </rPh>
    <rPh sb="54" eb="55">
      <t>サワ</t>
    </rPh>
    <phoneticPr fontId="4"/>
  </si>
  <si>
    <t>腰痛対策</t>
    <rPh sb="0" eb="2">
      <t>ヨウツウ</t>
    </rPh>
    <rPh sb="2" eb="4">
      <t>タイサク</t>
    </rPh>
    <phoneticPr fontId="4"/>
  </si>
  <si>
    <t>小売業では、労働災害としての腰痛で、毎年500〜700人もの方が４日以上休業しています。
腰痛を予防するには、会社や店舗での管理体制を整備した上で、作業管理（作業方法などの改善）、作業環境管理（照明、床面などの整備）、健康管理（腰痛健診、腰痛予防体操など）の３つの管理と、腰痛などの健康に関する教育を総合的・継続的に⾏うことが重要です。</t>
    <rPh sb="0" eb="3">
      <t>コウリギョウ</t>
    </rPh>
    <rPh sb="6" eb="8">
      <t>ロウドウ</t>
    </rPh>
    <rPh sb="8" eb="10">
      <t>サイガイ</t>
    </rPh>
    <rPh sb="14" eb="16">
      <t>ヨウツウ</t>
    </rPh>
    <rPh sb="18" eb="20">
      <t>マイトシ</t>
    </rPh>
    <rPh sb="27" eb="28">
      <t>ニン</t>
    </rPh>
    <rPh sb="30" eb="31">
      <t>カタ</t>
    </rPh>
    <rPh sb="33" eb="36">
      <t>ニチイジョウ</t>
    </rPh>
    <rPh sb="36" eb="38">
      <t>キュウギョウ</t>
    </rPh>
    <rPh sb="55" eb="57">
      <t>カイシャ</t>
    </rPh>
    <rPh sb="58" eb="60">
      <t>テンポ</t>
    </rPh>
    <rPh sb="79" eb="81">
      <t>サギョウ</t>
    </rPh>
    <rPh sb="81" eb="83">
      <t>ホウホウ</t>
    </rPh>
    <rPh sb="86" eb="88">
      <t>カイゼン</t>
    </rPh>
    <rPh sb="97" eb="99">
      <t>ショウメイ</t>
    </rPh>
    <rPh sb="100" eb="102">
      <t>ユカメン</t>
    </rPh>
    <rPh sb="105" eb="107">
      <t>セイビ</t>
    </rPh>
    <rPh sb="136" eb="138">
      <t>ヨウツウ</t>
    </rPh>
    <rPh sb="141" eb="143">
      <t>ケンコウ</t>
    </rPh>
    <rPh sb="144" eb="145">
      <t>カン</t>
    </rPh>
    <phoneticPr fontId="4"/>
  </si>
  <si>
    <t>住生活スーパー</t>
    <rPh sb="0" eb="3">
      <t>ジュウセイカツ</t>
    </rPh>
    <phoneticPr fontId="4"/>
  </si>
  <si>
    <t>ディスカウントストア</t>
    <phoneticPr fontId="4"/>
  </si>
  <si>
    <t>百貨店</t>
    <rPh sb="0" eb="3">
      <t>ヒャッカテン</t>
    </rPh>
    <phoneticPr fontId="4"/>
  </si>
  <si>
    <t>家電・家具量販店</t>
    <rPh sb="0" eb="2">
      <t>カデン</t>
    </rPh>
    <rPh sb="3" eb="8">
      <t>カグリョウハンテン</t>
    </rPh>
    <phoneticPr fontId="4"/>
  </si>
  <si>
    <t>ホームセンター</t>
    <phoneticPr fontId="4"/>
  </si>
  <si>
    <t>ドラッグストア</t>
    <phoneticPr fontId="4"/>
  </si>
  <si>
    <t>コンビニエンスストア</t>
    <phoneticPr fontId="4"/>
  </si>
  <si>
    <t>無店舗販売</t>
    <rPh sb="0" eb="5">
      <t>ムテンポハンバイ</t>
    </rPh>
    <phoneticPr fontId="4"/>
  </si>
  <si>
    <t>激突され</t>
    <rPh sb="0" eb="2">
      <t>ゲキトツ</t>
    </rPh>
    <phoneticPr fontId="4"/>
  </si>
  <si>
    <t>崩壊・倒壊</t>
    <rPh sb="0" eb="2">
      <t>ホウカイ</t>
    </rPh>
    <rPh sb="3" eb="5">
      <t>トウカイ</t>
    </rPh>
    <phoneticPr fontId="4"/>
  </si>
  <si>
    <t>高温・低温物との接触</t>
    <rPh sb="0" eb="2">
      <t>コウオン</t>
    </rPh>
    <rPh sb="3" eb="6">
      <t>テイオンブツ</t>
    </rPh>
    <rPh sb="8" eb="10">
      <t>セッショク</t>
    </rPh>
    <phoneticPr fontId="4"/>
  </si>
  <si>
    <t>交通事故（道路）</t>
    <rPh sb="0" eb="4">
      <t>コウツウジコ</t>
    </rPh>
    <rPh sb="5" eb="7">
      <t>ドウロ</t>
    </rPh>
    <phoneticPr fontId="4"/>
  </si>
  <si>
    <t>大項目</t>
    <rPh sb="0" eb="3">
      <t>ダイコウモク</t>
    </rPh>
    <phoneticPr fontId="4"/>
  </si>
  <si>
    <t>中項目</t>
    <rPh sb="0" eb="3">
      <t>チュウコウモク</t>
    </rPh>
    <phoneticPr fontId="4"/>
  </si>
  <si>
    <t>小項目</t>
    <rPh sb="0" eb="1">
      <t>ショウ</t>
    </rPh>
    <rPh sb="1" eb="3">
      <t>コウモク</t>
    </rPh>
    <phoneticPr fontId="4"/>
  </si>
  <si>
    <t>労働災害が起こる要因として、作業環境の欠陥が考えられます。
災害が起きた場所の作業環境を今一度確認して、作業が行いにくい状況でなかったか確認しましょう。</t>
    <rPh sb="68" eb="70">
      <t>カクニン</t>
    </rPh>
    <phoneticPr fontId="4"/>
  </si>
  <si>
    <t>②床に滑り止めシールを貼る</t>
    <phoneticPr fontId="4"/>
  </si>
  <si>
    <t>④昇降時の注意表示を掲示</t>
    <phoneticPr fontId="4"/>
  </si>
  <si>
    <t>③階段の滑り止めを色分けし、さらに残数を表示し注意を促す</t>
    <rPh sb="1" eb="3">
      <t>カイダン</t>
    </rPh>
    <rPh sb="4" eb="5">
      <t>スベ</t>
    </rPh>
    <rPh sb="6" eb="7">
      <t>ド</t>
    </rPh>
    <rPh sb="9" eb="11">
      <t>イロワ</t>
    </rPh>
    <rPh sb="17" eb="19">
      <t>ザンスウ</t>
    </rPh>
    <rPh sb="20" eb="22">
      <t>ヒョウジ</t>
    </rPh>
    <rPh sb="23" eb="25">
      <t>チュウイ</t>
    </rPh>
    <rPh sb="26" eb="27">
      <t>ウナガ</t>
    </rPh>
    <phoneticPr fontId="4"/>
  </si>
  <si>
    <t>②踏みさんに滑り止めシールを貼る</t>
    <phoneticPr fontId="4"/>
  </si>
  <si>
    <t>⑦上枠がついた踏み台を使用する</t>
    <phoneticPr fontId="4"/>
  </si>
  <si>
    <t>②踏みさんに滑り止めシールを貼る</t>
    <phoneticPr fontId="4"/>
  </si>
  <si>
    <t>⑪天井にリーラ―コンセントを設置して足元にコードがないようにする</t>
    <phoneticPr fontId="4"/>
  </si>
  <si>
    <t>⑩足元のコード類はケーブルモール等で養生する</t>
    <rPh sb="1" eb="3">
      <t>アシモト</t>
    </rPh>
    <rPh sb="7" eb="8">
      <t>ルイ</t>
    </rPh>
    <rPh sb="16" eb="17">
      <t>トウ</t>
    </rPh>
    <rPh sb="18" eb="20">
      <t>ヨウジョウ</t>
    </rPh>
    <phoneticPr fontId="4"/>
  </si>
  <si>
    <t>⑫段差が解消できないか検討する</t>
    <rPh sb="1" eb="3">
      <t>ダンサ</t>
    </rPh>
    <rPh sb="4" eb="6">
      <t>カイショウ</t>
    </rPh>
    <rPh sb="11" eb="13">
      <t>ケントウ</t>
    </rPh>
    <phoneticPr fontId="4"/>
  </si>
  <si>
    <t>⑮滑りにくい床材にする</t>
    <phoneticPr fontId="4"/>
  </si>
  <si>
    <t>⑭濡れた床を放置しない（頻繁に除去する、モップでふき取るを徹底する）</t>
    <phoneticPr fontId="4"/>
  </si>
  <si>
    <t>⑬耐滑性に優れた靴を支給する</t>
    <rPh sb="1" eb="2">
      <t>タイ</t>
    </rPh>
    <rPh sb="2" eb="3">
      <t>ヌメ</t>
    </rPh>
    <rPh sb="3" eb="4">
      <t>セイ</t>
    </rPh>
    <rPh sb="5" eb="6">
      <t>スグ</t>
    </rPh>
    <rPh sb="8" eb="9">
      <t>クツ</t>
    </rPh>
    <rPh sb="10" eb="12">
      <t>シキュウ</t>
    </rPh>
    <phoneticPr fontId="4"/>
  </si>
  <si>
    <t>⑰交通KYの実施</t>
    <phoneticPr fontId="4"/>
  </si>
  <si>
    <t>⑱在庫の状況、動線等を考慮して商品を置く場所を決める</t>
    <phoneticPr fontId="4"/>
  </si>
  <si>
    <t>⑤重量物を棚の天板や2m以上の高さには置かない（テープ等で明示）</t>
    <rPh sb="1" eb="4">
      <t>ジュウリョウブツ</t>
    </rPh>
    <rPh sb="5" eb="6">
      <t>タナ</t>
    </rPh>
    <rPh sb="7" eb="9">
      <t>テンバン</t>
    </rPh>
    <rPh sb="12" eb="14">
      <t>イジョウ</t>
    </rPh>
    <rPh sb="15" eb="16">
      <t>タカ</t>
    </rPh>
    <rPh sb="19" eb="20">
      <t>オ</t>
    </rPh>
    <rPh sb="27" eb="28">
      <t>トウ</t>
    </rPh>
    <rPh sb="29" eb="31">
      <t>メイジ</t>
    </rPh>
    <phoneticPr fontId="4"/>
  </si>
  <si>
    <t>⑳危険が想定される時は2人作業で作業を行う</t>
    <phoneticPr fontId="4"/>
  </si>
  <si>
    <t>⑲サイドバーで倒れないような状態にして作業を行う</t>
    <rPh sb="7" eb="8">
      <t>タオ</t>
    </rPh>
    <rPh sb="14" eb="16">
      <t>ジョウタイ</t>
    </rPh>
    <rPh sb="19" eb="21">
      <t>サギョウ</t>
    </rPh>
    <rPh sb="22" eb="23">
      <t>オコナ</t>
    </rPh>
    <phoneticPr fontId="4"/>
  </si>
  <si>
    <t>⑥カゴ台車の正しい使い方をルール化し教育する</t>
    <rPh sb="3" eb="5">
      <t>ダイシャ</t>
    </rPh>
    <rPh sb="6" eb="7">
      <t>タダ</t>
    </rPh>
    <rPh sb="9" eb="10">
      <t>ツカ</t>
    </rPh>
    <rPh sb="11" eb="12">
      <t>カタ</t>
    </rPh>
    <rPh sb="16" eb="17">
      <t>カ</t>
    </rPh>
    <rPh sb="18" eb="20">
      <t>キョウイク</t>
    </rPh>
    <phoneticPr fontId="4"/>
  </si>
  <si>
    <t>①作業環境の整備（作業空間を広く）</t>
    <phoneticPr fontId="4"/>
  </si>
  <si>
    <t>⑳危険が想定される時は2人作業で作業を行う</t>
    <phoneticPr fontId="4"/>
  </si>
  <si>
    <t>①作業環境の整備（作業がしにくい空間ではないか）</t>
    <phoneticPr fontId="4"/>
  </si>
  <si>
    <t>表　主要業態別死傷災害発生状況（構成比5％超の事故の型、H25）</t>
    <rPh sb="0" eb="1">
      <t>ヒョウ</t>
    </rPh>
    <rPh sb="2" eb="4">
      <t>シュヨウ</t>
    </rPh>
    <rPh sb="4" eb="6">
      <t>ギョウタイ</t>
    </rPh>
    <rPh sb="6" eb="7">
      <t>ベツ</t>
    </rPh>
    <rPh sb="7" eb="9">
      <t>シショウ</t>
    </rPh>
    <rPh sb="9" eb="11">
      <t>サイガイ</t>
    </rPh>
    <rPh sb="11" eb="13">
      <t>ハッセイ</t>
    </rPh>
    <rPh sb="13" eb="15">
      <t>ジョウキョウ</t>
    </rPh>
    <rPh sb="16" eb="19">
      <t>コウセイヒ</t>
    </rPh>
    <rPh sb="21" eb="22">
      <t>チョウ</t>
    </rPh>
    <rPh sb="23" eb="25">
      <t>ジコ</t>
    </rPh>
    <rPh sb="26" eb="27">
      <t>カタ</t>
    </rPh>
    <phoneticPr fontId="4"/>
  </si>
  <si>
    <t>共通</t>
    <rPh sb="0" eb="2">
      <t>キョウツウ</t>
    </rPh>
    <phoneticPr fontId="4"/>
  </si>
  <si>
    <t>階段利用時の原則</t>
    <rPh sb="0" eb="5">
      <t>カイダンリヨウジ</t>
    </rPh>
    <rPh sb="6" eb="8">
      <t>ゲンソク</t>
    </rPh>
    <phoneticPr fontId="4"/>
  </si>
  <si>
    <t>階段は墜落・転落の可能性がある場所です。
以下の原則をまずは守りましょう。</t>
    <rPh sb="0" eb="2">
      <t>カイダン</t>
    </rPh>
    <rPh sb="3" eb="5">
      <t>ツイラク</t>
    </rPh>
    <rPh sb="6" eb="8">
      <t>テンラク</t>
    </rPh>
    <rPh sb="9" eb="12">
      <t>カノウセイ</t>
    </rPh>
    <rPh sb="15" eb="17">
      <t>バショ</t>
    </rPh>
    <rPh sb="21" eb="23">
      <t>イカ</t>
    </rPh>
    <rPh sb="24" eb="26">
      <t>ゲンソク</t>
    </rPh>
    <rPh sb="30" eb="31">
      <t>マモ</t>
    </rPh>
    <phoneticPr fontId="4"/>
  </si>
  <si>
    <t>原則</t>
    <rPh sb="0" eb="2">
      <t>ゲンソク</t>
    </rPh>
    <phoneticPr fontId="4"/>
  </si>
  <si>
    <t>・手すりを持つ
・かけ昇り降りはしない
・照度の維持管理を行う</t>
    <rPh sb="1" eb="2">
      <t>テ</t>
    </rPh>
    <rPh sb="5" eb="6">
      <t>モ</t>
    </rPh>
    <rPh sb="11" eb="12">
      <t>ノボ</t>
    </rPh>
    <rPh sb="13" eb="14">
      <t>オ</t>
    </rPh>
    <rPh sb="21" eb="23">
      <t>ショウド</t>
    </rPh>
    <rPh sb="24" eb="28">
      <t>イジカンリ</t>
    </rPh>
    <rPh sb="29" eb="30">
      <t>オコナ</t>
    </rPh>
    <phoneticPr fontId="4"/>
  </si>
  <si>
    <t>置場管理の原則</t>
    <rPh sb="0" eb="2">
      <t>オキバ</t>
    </rPh>
    <rPh sb="2" eb="4">
      <t>カンリ</t>
    </rPh>
    <rPh sb="5" eb="7">
      <t>ゲンソク</t>
    </rPh>
    <phoneticPr fontId="4"/>
  </si>
  <si>
    <t>物などの落下を防ぐために、以下の原則をまずは守りましょう。</t>
    <rPh sb="0" eb="1">
      <t>モノ</t>
    </rPh>
    <rPh sb="4" eb="6">
      <t>ラッカ</t>
    </rPh>
    <rPh sb="7" eb="8">
      <t>フセ</t>
    </rPh>
    <rPh sb="13" eb="15">
      <t>イカ</t>
    </rPh>
    <rPh sb="16" eb="18">
      <t>ゲンソク</t>
    </rPh>
    <rPh sb="22" eb="23">
      <t>マモ</t>
    </rPh>
    <phoneticPr fontId="4"/>
  </si>
  <si>
    <t>・重い物を下、軽い物を上に置く
・上部の棚は2段積みを禁止にする
・高さ2mを超える位置には物を置かない
・立て掛けることを禁止する、立て掛ける場合は倒れ防止の措置を取る</t>
    <rPh sb="17" eb="19">
      <t>ジョウブ</t>
    </rPh>
    <rPh sb="20" eb="21">
      <t>タナ</t>
    </rPh>
    <rPh sb="34" eb="35">
      <t>タカ</t>
    </rPh>
    <rPh sb="39" eb="40">
      <t>コ</t>
    </rPh>
    <rPh sb="42" eb="44">
      <t>イチ</t>
    </rPh>
    <rPh sb="46" eb="47">
      <t>モノ</t>
    </rPh>
    <rPh sb="48" eb="49">
      <t>オ</t>
    </rPh>
    <rPh sb="54" eb="55">
      <t>タ</t>
    </rPh>
    <rPh sb="56" eb="57">
      <t>カ</t>
    </rPh>
    <rPh sb="62" eb="64">
      <t>キンシ</t>
    </rPh>
    <rPh sb="67" eb="68">
      <t>タ</t>
    </rPh>
    <rPh sb="69" eb="70">
      <t>カ</t>
    </rPh>
    <rPh sb="72" eb="74">
      <t>バアイ</t>
    </rPh>
    <rPh sb="75" eb="76">
      <t>タオ</t>
    </rPh>
    <rPh sb="77" eb="79">
      <t>ボウシ</t>
    </rPh>
    <rPh sb="80" eb="82">
      <t>ソチ</t>
    </rPh>
    <rPh sb="83" eb="84">
      <t>ト</t>
    </rPh>
    <phoneticPr fontId="4"/>
  </si>
  <si>
    <t>労働災害を防ぐ基本として、以下の原則・取決めをまずは守りましょう。</t>
    <rPh sb="0" eb="4">
      <t>ロウドウサイガイ</t>
    </rPh>
    <rPh sb="5" eb="6">
      <t>フセ</t>
    </rPh>
    <rPh sb="7" eb="9">
      <t>キホン</t>
    </rPh>
    <rPh sb="13" eb="15">
      <t>イカ</t>
    </rPh>
    <rPh sb="16" eb="18">
      <t>ゲンソク</t>
    </rPh>
    <rPh sb="19" eb="21">
      <t>トリキ</t>
    </rPh>
    <rPh sb="26" eb="27">
      <t>マモ</t>
    </rPh>
    <phoneticPr fontId="4"/>
  </si>
  <si>
    <t>②スロープに滑り止めを貼り付ける</t>
    <rPh sb="6" eb="7">
      <t>スベ</t>
    </rPh>
    <rPh sb="8" eb="9">
      <t>ド</t>
    </rPh>
    <rPh sb="11" eb="12">
      <t>ハ</t>
    </rPh>
    <rPh sb="13" eb="14">
      <t>ツ</t>
    </rPh>
    <phoneticPr fontId="4"/>
  </si>
  <si>
    <t>・階段の滑り止めを色分けし、残数を表示する
　例：上部3段＋下部3段を色分けする</t>
    <rPh sb="23" eb="24">
      <t>レイ</t>
    </rPh>
    <rPh sb="25" eb="27">
      <t>ジョウブ</t>
    </rPh>
    <rPh sb="28" eb="29">
      <t>ダン</t>
    </rPh>
    <rPh sb="30" eb="32">
      <t>カブ</t>
    </rPh>
    <rPh sb="33" eb="34">
      <t>ダン</t>
    </rPh>
    <rPh sb="35" eb="37">
      <t>イロワ</t>
    </rPh>
    <phoneticPr fontId="4"/>
  </si>
  <si>
    <t>・階段昇降時の注意喚起表示を掲示する
・包丁取扱い時の注意点を掲示する
・スイングドアに「前に人がいるかも？！」という掲示をする</t>
    <rPh sb="1" eb="3">
      <t>カイダン</t>
    </rPh>
    <rPh sb="9" eb="11">
      <t>カンキ</t>
    </rPh>
    <rPh sb="20" eb="24">
      <t>ホウチョウトリアツカ</t>
    </rPh>
    <rPh sb="25" eb="26">
      <t>ジ</t>
    </rPh>
    <rPh sb="27" eb="30">
      <t>チュウイテン</t>
    </rPh>
    <rPh sb="31" eb="33">
      <t>ケイジ</t>
    </rPh>
    <rPh sb="45" eb="46">
      <t>マエ</t>
    </rPh>
    <rPh sb="47" eb="48">
      <t>ヒト</t>
    </rPh>
    <rPh sb="59" eb="61">
      <t>ケイジ</t>
    </rPh>
    <phoneticPr fontId="4"/>
  </si>
  <si>
    <t>・上枠がついた踏み台を使用する
・手すり付きの踏み台を使用する
　（足を置く上部の面積がある程度広いもの（例：40㎝×60㎝程度）が望ましい）</t>
    <rPh sb="1" eb="3">
      <t>ウワワク</t>
    </rPh>
    <rPh sb="7" eb="8">
      <t>フ</t>
    </rPh>
    <rPh sb="9" eb="10">
      <t>ダイ</t>
    </rPh>
    <rPh sb="11" eb="13">
      <t>シヨウ</t>
    </rPh>
    <rPh sb="17" eb="18">
      <t>テ</t>
    </rPh>
    <rPh sb="20" eb="21">
      <t>ツ</t>
    </rPh>
    <rPh sb="23" eb="24">
      <t>フ</t>
    </rPh>
    <rPh sb="25" eb="26">
      <t>ダイ</t>
    </rPh>
    <rPh sb="27" eb="29">
      <t>シヨウ</t>
    </rPh>
    <rPh sb="34" eb="35">
      <t>アシ</t>
    </rPh>
    <rPh sb="36" eb="37">
      <t>オ</t>
    </rPh>
    <rPh sb="38" eb="40">
      <t>ジョウブ</t>
    </rPh>
    <rPh sb="41" eb="43">
      <t>メンセキ</t>
    </rPh>
    <rPh sb="46" eb="48">
      <t>テイド</t>
    </rPh>
    <rPh sb="48" eb="49">
      <t>ヒロ</t>
    </rPh>
    <rPh sb="53" eb="54">
      <t>レイ</t>
    </rPh>
    <rPh sb="62" eb="64">
      <t>テイド</t>
    </rPh>
    <rPh sb="66" eb="67">
      <t>ノゾ</t>
    </rPh>
    <phoneticPr fontId="4"/>
  </si>
  <si>
    <t>・作業中の場所に立ち入らせないように、扉をロックする
・扉に注意喚起表示を行う
・扉のない箇所の場合は、赤色コーンを置く、あるいはプラチェーンで進入防止の措置をとる</t>
    <rPh sb="1" eb="4">
      <t>サギョウチュウ</t>
    </rPh>
    <rPh sb="5" eb="7">
      <t>バショ</t>
    </rPh>
    <rPh sb="8" eb="9">
      <t>タ</t>
    </rPh>
    <rPh sb="10" eb="11">
      <t>イ</t>
    </rPh>
    <rPh sb="19" eb="20">
      <t>トビラ</t>
    </rPh>
    <rPh sb="28" eb="29">
      <t>トビラ</t>
    </rPh>
    <rPh sb="30" eb="32">
      <t>チュウイ</t>
    </rPh>
    <rPh sb="32" eb="34">
      <t>カンキ</t>
    </rPh>
    <rPh sb="34" eb="36">
      <t>ヒョウジ</t>
    </rPh>
    <rPh sb="37" eb="38">
      <t>オコナフダイシヨウ</t>
    </rPh>
    <rPh sb="41" eb="42">
      <t>トビラ</t>
    </rPh>
    <rPh sb="45" eb="47">
      <t>カショ</t>
    </rPh>
    <rPh sb="48" eb="50">
      <t>バアイ</t>
    </rPh>
    <rPh sb="52" eb="54">
      <t>アカイロ</t>
    </rPh>
    <rPh sb="58" eb="59">
      <t>オ</t>
    </rPh>
    <rPh sb="72" eb="76">
      <t>シンニュウボウシ</t>
    </rPh>
    <rPh sb="77" eb="79">
      <t>ソチ</t>
    </rPh>
    <phoneticPr fontId="4"/>
  </si>
  <si>
    <t>・作業中の場所にコーンや表示（進入禁止、接触注意など）を立てて注意喚起を促す
・作業中の場所付近にロープを張って、簡単に立ち入れないようにする</t>
    <rPh sb="1" eb="4">
      <t>サギョウチュウ</t>
    </rPh>
    <rPh sb="5" eb="7">
      <t>バショ</t>
    </rPh>
    <rPh sb="12" eb="14">
      <t>ヒョウジ</t>
    </rPh>
    <rPh sb="15" eb="19">
      <t>シンニュウキンシ</t>
    </rPh>
    <rPh sb="20" eb="24">
      <t>セッショクチュウイ</t>
    </rPh>
    <rPh sb="28" eb="29">
      <t>タ</t>
    </rPh>
    <rPh sb="31" eb="33">
      <t>チュウイ</t>
    </rPh>
    <rPh sb="33" eb="35">
      <t>カンキ</t>
    </rPh>
    <rPh sb="36" eb="37">
      <t>ウナガ</t>
    </rPh>
    <rPh sb="40" eb="43">
      <t>サギョウチュウ</t>
    </rPh>
    <rPh sb="44" eb="46">
      <t>バショ</t>
    </rPh>
    <rPh sb="46" eb="48">
      <t>フキン</t>
    </rPh>
    <rPh sb="53" eb="54">
      <t>ハ</t>
    </rPh>
    <rPh sb="57" eb="59">
      <t>カンタン</t>
    </rPh>
    <rPh sb="60" eb="61">
      <t>タ</t>
    </rPh>
    <rPh sb="62" eb="63">
      <t>イオコナフダイシヨウ</t>
    </rPh>
    <phoneticPr fontId="4"/>
  </si>
  <si>
    <t>・足元のコード類はケーブルモール等で養生する</t>
    <rPh sb="1" eb="3">
      <t>アシモト</t>
    </rPh>
    <rPh sb="7" eb="8">
      <t>ルイ</t>
    </rPh>
    <rPh sb="16" eb="17">
      <t>トウ</t>
    </rPh>
    <rPh sb="18" eb="20">
      <t>ヨウジョウフダイシヨウ</t>
    </rPh>
    <phoneticPr fontId="4"/>
  </si>
  <si>
    <t>・荷を運搬する際は、サイドバーを確実に固定する
・サイドバーの跳ね上げ防止具を付ける</t>
    <rPh sb="1" eb="2">
      <t>ニ</t>
    </rPh>
    <rPh sb="3" eb="5">
      <t>ウンパン</t>
    </rPh>
    <rPh sb="7" eb="8">
      <t>サイ</t>
    </rPh>
    <rPh sb="16" eb="18">
      <t>カクジツ</t>
    </rPh>
    <rPh sb="19" eb="21">
      <t>コテイ</t>
    </rPh>
    <rPh sb="31" eb="32">
      <t>ハ</t>
    </rPh>
    <rPh sb="33" eb="34">
      <t>ア</t>
    </rPh>
    <rPh sb="35" eb="37">
      <t>ボウシ</t>
    </rPh>
    <rPh sb="37" eb="38">
      <t>グ</t>
    </rPh>
    <rPh sb="39" eb="40">
      <t>ツ</t>
    </rPh>
    <phoneticPr fontId="4"/>
  </si>
  <si>
    <t>災害の再発防止対策としては、「その作業をなくせないか」という本質的な対策や、設備的な対策を優先して検討します。
頻繁にスロープを使ってカゴ台車で運搬する場合、脱輪防止板か柵を設置するなど、脱輪が起きないよう設備的な対策を行うことが推奨されます。</t>
    <rPh sb="56" eb="58">
      <t>ヒンパン</t>
    </rPh>
    <rPh sb="64" eb="65">
      <t>ツカ</t>
    </rPh>
    <rPh sb="69" eb="71">
      <t>ダイシャ</t>
    </rPh>
    <rPh sb="72" eb="74">
      <t>ウンパン</t>
    </rPh>
    <rPh sb="76" eb="78">
      <t>バアイ</t>
    </rPh>
    <rPh sb="87" eb="89">
      <t>セッチ</t>
    </rPh>
    <rPh sb="94" eb="96">
      <t>ダツリン</t>
    </rPh>
    <rPh sb="97" eb="98">
      <t>オ</t>
    </rPh>
    <rPh sb="110" eb="111">
      <t>オコナ</t>
    </rPh>
    <rPh sb="115" eb="117">
      <t>スイショウ</t>
    </rPh>
    <phoneticPr fontId="4"/>
  </si>
  <si>
    <t>・スロープ側面に脱輪防止板か柵を設置する</t>
    <phoneticPr fontId="4"/>
  </si>
  <si>
    <t>・2人作業の場合、保護具の装着状況を相互確認する
・1人作業の場合、保護具の装着状況をチーフや店長の確認を受ける</t>
    <rPh sb="2" eb="3">
      <t>リ</t>
    </rPh>
    <rPh sb="3" eb="5">
      <t>サギョウ</t>
    </rPh>
    <rPh sb="6" eb="8">
      <t>バアイ</t>
    </rPh>
    <rPh sb="27" eb="28">
      <t>リ</t>
    </rPh>
    <rPh sb="28" eb="30">
      <t>サギョウ</t>
    </rPh>
    <rPh sb="31" eb="33">
      <t>バアイ</t>
    </rPh>
    <phoneticPr fontId="4"/>
  </si>
  <si>
    <t>・自動化、省力化できないか検討する
・腰に負担がかからない作業姿勢・動作をとる
・取っ手を付けて持ちやすくする
・腰痛予防体操を実施する
・作業環境の整備（適温、床面の整備）</t>
    <rPh sb="64" eb="66">
      <t>ジッシ</t>
    </rPh>
    <phoneticPr fontId="4"/>
  </si>
  <si>
    <t>災害の再発防止対策としては、「その作業をなくせないか」という本質的な対策や、設備的な対策を優先して検討します。
重量物を持ち上げるという作業は腰痛の危険性を伴うため、そもそも持ち上げなくても作業ができるようにする本質的な対策を可能な限り行いましょう。</t>
    <phoneticPr fontId="4"/>
  </si>
  <si>
    <t>重量物を持ち上げる作業をなくすために道具を使う</t>
    <phoneticPr fontId="4"/>
  </si>
  <si>
    <t>原則1　階段利用時の原則</t>
    <rPh sb="0" eb="2">
      <t>ゲンソク</t>
    </rPh>
    <phoneticPr fontId="4"/>
  </si>
  <si>
    <t>原則4　置場管理の原則</t>
    <rPh sb="4" eb="8">
      <t>オキバカンリ</t>
    </rPh>
    <rPh sb="9" eb="11">
      <t>ゲンソク</t>
    </rPh>
    <phoneticPr fontId="4"/>
  </si>
  <si>
    <t>労働災害に対する対策事例の提供ツール</t>
    <rPh sb="0" eb="2">
      <t>ロウドウ</t>
    </rPh>
    <rPh sb="2" eb="4">
      <t>サイガイ</t>
    </rPh>
    <rPh sb="5" eb="6">
      <t>タイ</t>
    </rPh>
    <rPh sb="8" eb="10">
      <t>タイサク</t>
    </rPh>
    <rPh sb="10" eb="12">
      <t>ジレイ</t>
    </rPh>
    <rPh sb="13" eb="15">
      <t>テイキョウ</t>
    </rPh>
    <phoneticPr fontId="4"/>
  </si>
  <si>
    <t>ツールの使い方</t>
    <rPh sb="4" eb="5">
      <t>ツカ</t>
    </rPh>
    <rPh sb="6" eb="7">
      <t>カタ</t>
    </rPh>
    <phoneticPr fontId="4"/>
  </si>
  <si>
    <t>④原則以外の対策案をご覧いただき、気になる対策があればその部分をクリックして詳細を確認します（詳細が書かれたページに移動します）。</t>
    <rPh sb="1" eb="3">
      <t>ゲンソク</t>
    </rPh>
    <rPh sb="3" eb="5">
      <t>イガイ</t>
    </rPh>
    <rPh sb="6" eb="8">
      <t>タイサク</t>
    </rPh>
    <rPh sb="8" eb="9">
      <t>アン</t>
    </rPh>
    <rPh sb="11" eb="12">
      <t>ラン</t>
    </rPh>
    <rPh sb="17" eb="18">
      <t>キ</t>
    </rPh>
    <rPh sb="21" eb="23">
      <t>タイサク</t>
    </rPh>
    <rPh sb="29" eb="31">
      <t>ブブン</t>
    </rPh>
    <rPh sb="38" eb="40">
      <t>ショウサイ</t>
    </rPh>
    <rPh sb="41" eb="43">
      <t>カクニン</t>
    </rPh>
    <rPh sb="47" eb="49">
      <t>ショウサイ</t>
    </rPh>
    <rPh sb="50" eb="51">
      <t>カ</t>
    </rPh>
    <rPh sb="58" eb="60">
      <t>イドウ</t>
    </rPh>
    <phoneticPr fontId="4"/>
  </si>
  <si>
    <t>　このツールは、小売業で労働災害やヒヤリハットが発生した際にどういった対策を行うべきか、過去の労働災害事例を基に提供するものです。</t>
    <rPh sb="8" eb="11">
      <t>コウリギョウ</t>
    </rPh>
    <rPh sb="12" eb="14">
      <t>ロウドウ</t>
    </rPh>
    <rPh sb="14" eb="16">
      <t>サイガイ</t>
    </rPh>
    <rPh sb="24" eb="26">
      <t>ハッセイ</t>
    </rPh>
    <rPh sb="28" eb="29">
      <t>サイ</t>
    </rPh>
    <rPh sb="35" eb="37">
      <t>タイサク</t>
    </rPh>
    <rPh sb="38" eb="39">
      <t>オコナ</t>
    </rPh>
    <rPh sb="44" eb="46">
      <t>カコ</t>
    </rPh>
    <rPh sb="47" eb="49">
      <t>ロウドウ</t>
    </rPh>
    <rPh sb="49" eb="51">
      <t>サイガイ</t>
    </rPh>
    <rPh sb="51" eb="53">
      <t>ジレイ</t>
    </rPh>
    <rPh sb="54" eb="55">
      <t>モト</t>
    </rPh>
    <rPh sb="56" eb="58">
      <t>テイキョウ</t>
    </rPh>
    <phoneticPr fontId="4"/>
  </si>
  <si>
    <t>　店舗で労働災害やヒヤリハットが発生した際に、似た事例がないか見ていただき、再発防止対策を検討する際に参考いただけますと幸いです。</t>
    <rPh sb="1" eb="3">
      <t>テンポ</t>
    </rPh>
    <rPh sb="4" eb="6">
      <t>ロウドウ</t>
    </rPh>
    <rPh sb="6" eb="8">
      <t>サイガイ</t>
    </rPh>
    <rPh sb="16" eb="18">
      <t>ハッセイ</t>
    </rPh>
    <rPh sb="20" eb="21">
      <t>サイ</t>
    </rPh>
    <rPh sb="23" eb="24">
      <t>ニ</t>
    </rPh>
    <rPh sb="25" eb="27">
      <t>ジレイ</t>
    </rPh>
    <rPh sb="31" eb="32">
      <t>ミ</t>
    </rPh>
    <rPh sb="38" eb="40">
      <t>サイハツ</t>
    </rPh>
    <rPh sb="40" eb="42">
      <t>ボウシ</t>
    </rPh>
    <rPh sb="42" eb="44">
      <t>タイサク</t>
    </rPh>
    <rPh sb="45" eb="47">
      <t>ケントウ</t>
    </rPh>
    <rPh sb="49" eb="50">
      <t>サイ</t>
    </rPh>
    <rPh sb="51" eb="53">
      <t>サンコウ</t>
    </rPh>
    <rPh sb="60" eb="61">
      <t>サイワ</t>
    </rPh>
    <phoneticPr fontId="4"/>
  </si>
  <si>
    <t>注意事項</t>
    <rPh sb="0" eb="2">
      <t>チュウイ</t>
    </rPh>
    <rPh sb="2" eb="4">
      <t>ジコウ</t>
    </rPh>
    <phoneticPr fontId="4"/>
  </si>
  <si>
    <t>・対策案の内容は、労働災害等に対する対策の一例ですので、掲載された対策を一部又は全部行った際の労働災害発生の完全な予防を保証するものではありません。</t>
    <rPh sb="1" eb="3">
      <t>タイサク</t>
    </rPh>
    <rPh sb="3" eb="4">
      <t>アン</t>
    </rPh>
    <rPh sb="5" eb="7">
      <t>ナイヨウ</t>
    </rPh>
    <rPh sb="9" eb="11">
      <t>ロウドウ</t>
    </rPh>
    <rPh sb="11" eb="13">
      <t>サイガイ</t>
    </rPh>
    <rPh sb="13" eb="14">
      <t>トウ</t>
    </rPh>
    <rPh sb="15" eb="16">
      <t>タイ</t>
    </rPh>
    <rPh sb="18" eb="20">
      <t>タイサク</t>
    </rPh>
    <rPh sb="21" eb="23">
      <t>イチレイ</t>
    </rPh>
    <rPh sb="28" eb="30">
      <t>ケイサイ</t>
    </rPh>
    <rPh sb="33" eb="35">
      <t>タイサク</t>
    </rPh>
    <rPh sb="36" eb="38">
      <t>イチブ</t>
    </rPh>
    <rPh sb="38" eb="39">
      <t>マタ</t>
    </rPh>
    <rPh sb="40" eb="42">
      <t>ゼンブ</t>
    </rPh>
    <rPh sb="42" eb="43">
      <t>オコナ</t>
    </rPh>
    <rPh sb="45" eb="46">
      <t>サイ</t>
    </rPh>
    <rPh sb="47" eb="49">
      <t>ロウドウ</t>
    </rPh>
    <rPh sb="49" eb="51">
      <t>サイガイ</t>
    </rPh>
    <rPh sb="51" eb="53">
      <t>ハッセイ</t>
    </rPh>
    <rPh sb="54" eb="56">
      <t>カンゼン</t>
    </rPh>
    <rPh sb="57" eb="59">
      <t>ヨボウ</t>
    </rPh>
    <rPh sb="60" eb="62">
      <t>ホショウ</t>
    </rPh>
    <phoneticPr fontId="4"/>
  </si>
  <si>
    <t>・労働災害の再発防止対策として、まずは「その作業をなくせないか」という”本質的な対策”や、”設備的な対策”を優先して検討してください。それらの対策が難しい場合に、作業手順の整備や教育といった”管理的な対策”や、保護手袋の使用といった”保護具の着用”による対策を検討してください。</t>
    <rPh sb="1" eb="3">
      <t>ロウドウ</t>
    </rPh>
    <rPh sb="71" eb="73">
      <t>タイサク</t>
    </rPh>
    <rPh sb="74" eb="75">
      <t>ムツカ</t>
    </rPh>
    <rPh sb="77" eb="79">
      <t>バアイ</t>
    </rPh>
    <rPh sb="81" eb="83">
      <t>サギョウ</t>
    </rPh>
    <rPh sb="83" eb="85">
      <t>テジュン</t>
    </rPh>
    <rPh sb="86" eb="88">
      <t>セイビ</t>
    </rPh>
    <rPh sb="89" eb="91">
      <t>キョウイク</t>
    </rPh>
    <rPh sb="96" eb="99">
      <t>カンリテキ</t>
    </rPh>
    <rPh sb="100" eb="102">
      <t>タイサク</t>
    </rPh>
    <rPh sb="105" eb="107">
      <t>ホゴ</t>
    </rPh>
    <rPh sb="107" eb="109">
      <t>テブクロ</t>
    </rPh>
    <rPh sb="110" eb="112">
      <t>シヨウ</t>
    </rPh>
    <rPh sb="117" eb="120">
      <t>ホゴグ</t>
    </rPh>
    <rPh sb="121" eb="123">
      <t>チャクヨウ</t>
    </rPh>
    <rPh sb="127" eb="129">
      <t>タイサク</t>
    </rPh>
    <rPh sb="130" eb="132">
      <t>ケントウ</t>
    </rPh>
    <phoneticPr fontId="4"/>
  </si>
  <si>
    <t>対策案</t>
    <rPh sb="0" eb="2">
      <t>タイサク</t>
    </rPh>
    <rPh sb="2" eb="3">
      <t>アン</t>
    </rPh>
    <phoneticPr fontId="4"/>
  </si>
  <si>
    <t>原則5　作業を行う上での取決め（指示事項）、作業手順が決められていない作業（非定常作業）</t>
    <rPh sb="4" eb="6">
      <t>サギョウ</t>
    </rPh>
    <rPh sb="7" eb="8">
      <t>オコナ</t>
    </rPh>
    <rPh sb="9" eb="10">
      <t>ウエ</t>
    </rPh>
    <rPh sb="12" eb="14">
      <t>トリキ</t>
    </rPh>
    <rPh sb="16" eb="20">
      <t>シジジコウ</t>
    </rPh>
    <rPh sb="22" eb="24">
      <t>サギョウ</t>
    </rPh>
    <rPh sb="24" eb="26">
      <t>テジュン</t>
    </rPh>
    <rPh sb="27" eb="28">
      <t>キ</t>
    </rPh>
    <rPh sb="35" eb="37">
      <t>サギョウ</t>
    </rPh>
    <rPh sb="38" eb="41">
      <t>ヒテイジョウ</t>
    </rPh>
    <rPh sb="41" eb="43">
      <t>サギョウ</t>
    </rPh>
    <phoneticPr fontId="4"/>
  </si>
  <si>
    <t>作業を行う上での取決め（指示事項）、作業手順が決められていない作業（非定常作業）</t>
    <rPh sb="0" eb="2">
      <t>サギョウ</t>
    </rPh>
    <rPh sb="3" eb="4">
      <t>オコナ</t>
    </rPh>
    <rPh sb="5" eb="6">
      <t>ウエ</t>
    </rPh>
    <rPh sb="8" eb="10">
      <t>トリキ</t>
    </rPh>
    <rPh sb="12" eb="14">
      <t>シジ</t>
    </rPh>
    <rPh sb="14" eb="16">
      <t>ジコウ</t>
    </rPh>
    <phoneticPr fontId="4"/>
  </si>
  <si>
    <t>・耐滑性に優れた靴を支給する
・定期的に靴底がすり減っていないか確認する
・靴底の状態をいつどのように点検するのか、その点検手順・基準を作りそれを守らせる
・どのような状態になっていたら交換するのか、写真などでわかりやすく明示する
・靴底の状態確認は、個人任せにするのではなく、従業員同士でチェックするようにして、交換もすぐできるようにする</t>
    <rPh sb="16" eb="19">
      <t>テイキテキ</t>
    </rPh>
    <rPh sb="20" eb="22">
      <t>クツゾコ</t>
    </rPh>
    <rPh sb="25" eb="26">
      <t>ヘ</t>
    </rPh>
    <rPh sb="32" eb="34">
      <t>カクニンフダイシヨウ</t>
    </rPh>
    <rPh sb="39" eb="41">
      <t>クツゾコ</t>
    </rPh>
    <rPh sb="42" eb="44">
      <t>ジョウタイ</t>
    </rPh>
    <rPh sb="52" eb="54">
      <t>テンケン</t>
    </rPh>
    <rPh sb="61" eb="63">
      <t>テンケン</t>
    </rPh>
    <rPh sb="63" eb="65">
      <t>テジュン</t>
    </rPh>
    <rPh sb="66" eb="68">
      <t>キジュン</t>
    </rPh>
    <rPh sb="69" eb="70">
      <t>ツク</t>
    </rPh>
    <rPh sb="74" eb="75">
      <t>マモ</t>
    </rPh>
    <rPh sb="85" eb="87">
      <t>ジョウタイ</t>
    </rPh>
    <rPh sb="94" eb="96">
      <t>コウカン</t>
    </rPh>
    <rPh sb="101" eb="103">
      <t>シャシン</t>
    </rPh>
    <rPh sb="112" eb="114">
      <t>メイジ</t>
    </rPh>
    <rPh sb="118" eb="120">
      <t>クツゾコ</t>
    </rPh>
    <rPh sb="121" eb="123">
      <t>ジョウタイ</t>
    </rPh>
    <rPh sb="123" eb="125">
      <t>カクニン</t>
    </rPh>
    <rPh sb="127" eb="129">
      <t>コジン</t>
    </rPh>
    <rPh sb="129" eb="130">
      <t>マカ</t>
    </rPh>
    <rPh sb="140" eb="143">
      <t>ジュウギョウイン</t>
    </rPh>
    <rPh sb="143" eb="145">
      <t>ドウシ</t>
    </rPh>
    <rPh sb="158" eb="160">
      <t>コウカン</t>
    </rPh>
    <phoneticPr fontId="4"/>
  </si>
  <si>
    <t>・交通KY／KYTを実施する（ドライブレコーダーを活用する）
・従業員の通勤ルートをマップ化し、特に気を付けるポイントを共有化する
・業務で移動するルートをマップ化し、特に気を付けるポイントを共有化、定期的に確認する</t>
    <rPh sb="1" eb="3">
      <t>コウツウ</t>
    </rPh>
    <rPh sb="10" eb="12">
      <t>ジッシ</t>
    </rPh>
    <rPh sb="25" eb="27">
      <t>カツヨウ</t>
    </rPh>
    <rPh sb="32" eb="35">
      <t>ジュウギョウイン</t>
    </rPh>
    <rPh sb="36" eb="38">
      <t>ツウキン</t>
    </rPh>
    <rPh sb="45" eb="46">
      <t>カ</t>
    </rPh>
    <rPh sb="48" eb="49">
      <t>トク</t>
    </rPh>
    <rPh sb="50" eb="51">
      <t>キ</t>
    </rPh>
    <rPh sb="52" eb="53">
      <t>ツ</t>
    </rPh>
    <rPh sb="60" eb="63">
      <t>キョウユウカ</t>
    </rPh>
    <rPh sb="67" eb="69">
      <t>ギョウム</t>
    </rPh>
    <rPh sb="70" eb="72">
      <t>イドウ</t>
    </rPh>
    <rPh sb="81" eb="82">
      <t>カ</t>
    </rPh>
    <rPh sb="100" eb="103">
      <t>テイキテキ</t>
    </rPh>
    <rPh sb="104" eb="106">
      <t>カクニン</t>
    </rPh>
    <phoneticPr fontId="4"/>
  </si>
  <si>
    <t>・よく使うものは取り出しやすい所に置いておく
・頻繁に移動させる商品は取り出しやすい所に置く
・「ビデオ撮り行動調査」を実施する
　（定点で撮影、特定の従業員の動きを追跡、撮った映像を見ながら解析し、動線を把握する方法）
・適切な在庫管理を行い、大量に仕入れない</t>
    <rPh sb="3" eb="4">
      <t>ツカ</t>
    </rPh>
    <rPh sb="8" eb="9">
      <t>ト</t>
    </rPh>
    <rPh sb="10" eb="11">
      <t>ダ</t>
    </rPh>
    <rPh sb="15" eb="16">
      <t>トコロ</t>
    </rPh>
    <rPh sb="17" eb="18">
      <t>オ</t>
    </rPh>
    <rPh sb="24" eb="26">
      <t>ヒンパン</t>
    </rPh>
    <rPh sb="27" eb="29">
      <t>イドウ</t>
    </rPh>
    <rPh sb="32" eb="34">
      <t>ショウヒン</t>
    </rPh>
    <rPh sb="35" eb="36">
      <t>ト</t>
    </rPh>
    <rPh sb="37" eb="38">
      <t>ダ</t>
    </rPh>
    <rPh sb="42" eb="43">
      <t>トコロ</t>
    </rPh>
    <rPh sb="44" eb="45">
      <t>オ</t>
    </rPh>
    <rPh sb="52" eb="53">
      <t>ド</t>
    </rPh>
    <rPh sb="54" eb="58">
      <t>コウドウチョウサ</t>
    </rPh>
    <rPh sb="60" eb="62">
      <t>ジッシ</t>
    </rPh>
    <rPh sb="67" eb="69">
      <t>テイテン</t>
    </rPh>
    <rPh sb="70" eb="72">
      <t>サツエイ</t>
    </rPh>
    <rPh sb="73" eb="75">
      <t>トクテイ</t>
    </rPh>
    <rPh sb="76" eb="79">
      <t>ジュウギョウイン</t>
    </rPh>
    <rPh sb="80" eb="81">
      <t>ウゴ</t>
    </rPh>
    <rPh sb="83" eb="85">
      <t>ツイセキ</t>
    </rPh>
    <rPh sb="86" eb="87">
      <t>ト</t>
    </rPh>
    <rPh sb="89" eb="91">
      <t>エイゾウ</t>
    </rPh>
    <rPh sb="92" eb="93">
      <t>ミ</t>
    </rPh>
    <rPh sb="96" eb="98">
      <t>カイセキ</t>
    </rPh>
    <rPh sb="100" eb="102">
      <t>ドウセン</t>
    </rPh>
    <rPh sb="103" eb="105">
      <t>ハアク</t>
    </rPh>
    <rPh sb="107" eb="109">
      <t>ホウホウ</t>
    </rPh>
    <rPh sb="112" eb="114">
      <t>テキセツ</t>
    </rPh>
    <rPh sb="115" eb="117">
      <t>ザイコ</t>
    </rPh>
    <rPh sb="117" eb="119">
      <t>カンリ</t>
    </rPh>
    <rPh sb="120" eb="121">
      <t>オコナ</t>
    </rPh>
    <rPh sb="123" eb="125">
      <t>タイリョウ</t>
    </rPh>
    <rPh sb="126" eb="128">
      <t>シイ</t>
    </rPh>
    <phoneticPr fontId="4"/>
  </si>
  <si>
    <t>・2人で作業を行う。その際、お互いの役割を決めておく。
　（相互の認識に誤りがないか、事前に確認しておく）</t>
    <rPh sb="2" eb="3">
      <t>リ</t>
    </rPh>
    <rPh sb="4" eb="6">
      <t>サギョウ</t>
    </rPh>
    <rPh sb="7" eb="8">
      <t>オコナ</t>
    </rPh>
    <rPh sb="12" eb="13">
      <t>サイ</t>
    </rPh>
    <rPh sb="15" eb="16">
      <t>タガ</t>
    </rPh>
    <rPh sb="18" eb="20">
      <t>ヤクワリ</t>
    </rPh>
    <rPh sb="21" eb="22">
      <t>キ</t>
    </rPh>
    <rPh sb="30" eb="32">
      <t>ソウゴ</t>
    </rPh>
    <rPh sb="33" eb="35">
      <t>ニンシキ</t>
    </rPh>
    <rPh sb="36" eb="37">
      <t>アヤマ</t>
    </rPh>
    <rPh sb="43" eb="45">
      <t>ジゼン</t>
    </rPh>
    <rPh sb="46" eb="48">
      <t>カクニン</t>
    </rPh>
    <phoneticPr fontId="4"/>
  </si>
  <si>
    <t>　また、このツールは労働災害の未然防止を図る目的でも活用できます。「はじめに」で触れられている自身の業態でよく発生している労働災害や、気になる労働災害の対策を事前に実施することで、労働災害の未然防止を図りましょう。</t>
    <rPh sb="10" eb="12">
      <t>ロウドウ</t>
    </rPh>
    <rPh sb="12" eb="14">
      <t>サイガイ</t>
    </rPh>
    <rPh sb="15" eb="17">
      <t>ミゼン</t>
    </rPh>
    <rPh sb="17" eb="19">
      <t>ボウシ</t>
    </rPh>
    <rPh sb="20" eb="21">
      <t>ハカ</t>
    </rPh>
    <rPh sb="22" eb="24">
      <t>モクテキ</t>
    </rPh>
    <rPh sb="26" eb="28">
      <t>カツヨウ</t>
    </rPh>
    <rPh sb="40" eb="41">
      <t>フ</t>
    </rPh>
    <rPh sb="47" eb="49">
      <t>ジシン</t>
    </rPh>
    <rPh sb="50" eb="52">
      <t>ギョウタイ</t>
    </rPh>
    <rPh sb="55" eb="57">
      <t>ハッセイ</t>
    </rPh>
    <rPh sb="61" eb="63">
      <t>ロウドウ</t>
    </rPh>
    <rPh sb="63" eb="65">
      <t>サイガイ</t>
    </rPh>
    <rPh sb="67" eb="68">
      <t>キ</t>
    </rPh>
    <rPh sb="71" eb="73">
      <t>ロウドウ</t>
    </rPh>
    <rPh sb="73" eb="75">
      <t>サイガイ</t>
    </rPh>
    <rPh sb="76" eb="78">
      <t>タイサク</t>
    </rPh>
    <rPh sb="79" eb="81">
      <t>ジゼン</t>
    </rPh>
    <rPh sb="82" eb="84">
      <t>ジッシ</t>
    </rPh>
    <rPh sb="90" eb="92">
      <t>ロウドウ</t>
    </rPh>
    <rPh sb="92" eb="94">
      <t>サイガイ</t>
    </rPh>
    <rPh sb="95" eb="97">
      <t>ミゼン</t>
    </rPh>
    <rPh sb="97" eb="99">
      <t>ボウシ</t>
    </rPh>
    <rPh sb="100" eb="101">
      <t>ハカ</t>
    </rPh>
    <phoneticPr fontId="4"/>
  </si>
  <si>
    <t>①「はじめに」のシートをご覧いただき、ご自分の店舗と同じ業態で起きている労働災害の発生状況を確認します。</t>
    <rPh sb="13" eb="14">
      <t>ラン</t>
    </rPh>
    <rPh sb="20" eb="22">
      <t>ジブン</t>
    </rPh>
    <rPh sb="23" eb="25">
      <t>テンポ</t>
    </rPh>
    <rPh sb="26" eb="27">
      <t>オナ</t>
    </rPh>
    <rPh sb="28" eb="30">
      <t>ギョウタイ</t>
    </rPh>
    <rPh sb="31" eb="32">
      <t>オ</t>
    </rPh>
    <rPh sb="36" eb="38">
      <t>ロウドウ</t>
    </rPh>
    <rPh sb="38" eb="40">
      <t>サイガイ</t>
    </rPh>
    <rPh sb="41" eb="43">
      <t>ハッセイ</t>
    </rPh>
    <rPh sb="43" eb="45">
      <t>ジョウキョウ</t>
    </rPh>
    <rPh sb="46" eb="48">
      <t>カクニン</t>
    </rPh>
    <phoneticPr fontId="4"/>
  </si>
  <si>
    <t>②「事故の型別　事例と対策」のシートに移り、店舗で発生した労働災害やヒヤリハットに近い事故のタイプがないか確認いただき、該当するものがありましたら、右側の対策案をご覧ください。
　特に労働災害やヒヤリハットが発生していない場合は、①の中でよく発生している労働災害や、気になる労働災害の対策案をご覧ください。</t>
    <rPh sb="19" eb="20">
      <t>ウツ</t>
    </rPh>
    <rPh sb="25" eb="27">
      <t>ハッセイ</t>
    </rPh>
    <rPh sb="41" eb="42">
      <t>チカ</t>
    </rPh>
    <rPh sb="43" eb="45">
      <t>ジコ</t>
    </rPh>
    <rPh sb="53" eb="55">
      <t>カクニン</t>
    </rPh>
    <rPh sb="60" eb="62">
      <t>ガイトウ</t>
    </rPh>
    <rPh sb="74" eb="76">
      <t>ミギガワ</t>
    </rPh>
    <rPh sb="77" eb="79">
      <t>タイサク</t>
    </rPh>
    <rPh sb="79" eb="80">
      <t>アン</t>
    </rPh>
    <rPh sb="82" eb="83">
      <t>ラン</t>
    </rPh>
    <rPh sb="90" eb="91">
      <t>トク</t>
    </rPh>
    <rPh sb="92" eb="94">
      <t>ロウドウ</t>
    </rPh>
    <rPh sb="94" eb="96">
      <t>サイガイ</t>
    </rPh>
    <rPh sb="104" eb="106">
      <t>ハッセイ</t>
    </rPh>
    <rPh sb="111" eb="113">
      <t>バアイ</t>
    </rPh>
    <rPh sb="117" eb="118">
      <t>ナカ</t>
    </rPh>
    <rPh sb="133" eb="134">
      <t>キ</t>
    </rPh>
    <rPh sb="137" eb="139">
      <t>ロウドウ</t>
    </rPh>
    <rPh sb="139" eb="141">
      <t>サイガイ</t>
    </rPh>
    <rPh sb="142" eb="144">
      <t>タイサク</t>
    </rPh>
    <rPh sb="144" eb="145">
      <t>アン</t>
    </rPh>
    <rPh sb="147" eb="148">
      <t>ラン</t>
    </rPh>
    <phoneticPr fontId="4"/>
  </si>
  <si>
    <t>③対策案の上部に、これらの労働災害が発生しないようにするための共通対策（作業の原則）が書かれていますので、まずはその部分をクリックして、作業の原則が守られているかを確認します（詳細が書かれたシートに移動します）。</t>
    <rPh sb="1" eb="3">
      <t>タイサク</t>
    </rPh>
    <rPh sb="3" eb="4">
      <t>アン</t>
    </rPh>
    <rPh sb="5" eb="7">
      <t>ジョウブ</t>
    </rPh>
    <rPh sb="13" eb="15">
      <t>ロウドウ</t>
    </rPh>
    <rPh sb="15" eb="17">
      <t>サイガイ</t>
    </rPh>
    <rPh sb="18" eb="20">
      <t>ハッセイ</t>
    </rPh>
    <rPh sb="31" eb="33">
      <t>キョウツウ</t>
    </rPh>
    <rPh sb="33" eb="35">
      <t>タイサク</t>
    </rPh>
    <rPh sb="36" eb="38">
      <t>サギョウ</t>
    </rPh>
    <rPh sb="39" eb="41">
      <t>ゲンソク</t>
    </rPh>
    <rPh sb="43" eb="44">
      <t>カ</t>
    </rPh>
    <rPh sb="58" eb="60">
      <t>ブブン</t>
    </rPh>
    <rPh sb="68" eb="70">
      <t>サギョウ</t>
    </rPh>
    <rPh sb="71" eb="73">
      <t>ゲンソク</t>
    </rPh>
    <rPh sb="74" eb="75">
      <t>マモ</t>
    </rPh>
    <rPh sb="82" eb="84">
      <t>カクニン</t>
    </rPh>
    <rPh sb="88" eb="90">
      <t>ショウサイ</t>
    </rPh>
    <rPh sb="91" eb="92">
      <t>カ</t>
    </rPh>
    <rPh sb="99" eb="101">
      <t>イドウ</t>
    </rPh>
    <phoneticPr fontId="4"/>
  </si>
  <si>
    <t>㉑スロープ側面に脱輪防止板か柵を設置する</t>
    <rPh sb="5" eb="7">
      <t>ソクメン</t>
    </rPh>
    <rPh sb="8" eb="13">
      <t>ダツリンボウシイタ</t>
    </rPh>
    <rPh sb="14" eb="15">
      <t>サク</t>
    </rPh>
    <rPh sb="16" eb="18">
      <t>セッチ</t>
    </rPh>
    <phoneticPr fontId="4"/>
  </si>
  <si>
    <t>㉒倒れるおそれのあるものは縛るなど、事前に危険を察知して対策を行う</t>
    <rPh sb="13" eb="14">
      <t>シバ</t>
    </rPh>
    <phoneticPr fontId="4"/>
  </si>
  <si>
    <t>㉔耐熱手袋等保護具を使用する</t>
    <phoneticPr fontId="4"/>
  </si>
  <si>
    <t>㉕ブラシ等を使って、人が洗剤に触れずに作業する方法がないか検討する</t>
    <phoneticPr fontId="4"/>
  </si>
  <si>
    <t>㉕その洗剤の代替品がないか検討する（化学物質管理）</t>
    <rPh sb="3" eb="5">
      <t>センザイ</t>
    </rPh>
    <rPh sb="6" eb="9">
      <t>ダイタイヒン</t>
    </rPh>
    <rPh sb="13" eb="15">
      <t>ケントウ</t>
    </rPh>
    <rPh sb="18" eb="24">
      <t>カガクブッシツカンリ</t>
    </rPh>
    <phoneticPr fontId="4"/>
  </si>
  <si>
    <t>㉖保護具の装着状況を相互確認する</t>
    <phoneticPr fontId="4"/>
  </si>
  <si>
    <t>㉗濡れた手で電気機器を触らないようにする</t>
    <rPh sb="1" eb="2">
      <t>ヌ</t>
    </rPh>
    <rPh sb="4" eb="5">
      <t>テ</t>
    </rPh>
    <rPh sb="6" eb="10">
      <t>デンキキキ</t>
    </rPh>
    <rPh sb="11" eb="12">
      <t>サワ</t>
    </rPh>
    <phoneticPr fontId="4"/>
  </si>
  <si>
    <t>㉙腰痛対策の実施</t>
    <rPh sb="1" eb="5">
      <t>ヨウツウタイサク</t>
    </rPh>
    <rPh sb="6" eb="8">
      <t>ジッシ</t>
    </rPh>
    <phoneticPr fontId="4"/>
  </si>
  <si>
    <t>・床に滑り止めシールを貼る
・踏み台のステップ（踏みさん）に滑り止めシールを貼る
・スロープに滑り止めテープを貼る
・シールやテープの点検基準、いつ交換するかなどを手順化する</t>
    <rPh sb="15" eb="16">
      <t>フ</t>
    </rPh>
    <rPh sb="17" eb="18">
      <t>ダイ</t>
    </rPh>
    <rPh sb="47" eb="48">
      <t>スベ</t>
    </rPh>
    <rPh sb="49" eb="50">
      <t>ド</t>
    </rPh>
    <rPh sb="55" eb="56">
      <t>ハ</t>
    </rPh>
    <rPh sb="68" eb="70">
      <t>テンケン</t>
    </rPh>
    <rPh sb="70" eb="72">
      <t>キジュン</t>
    </rPh>
    <rPh sb="75" eb="77">
      <t>コウカン</t>
    </rPh>
    <rPh sb="83" eb="86">
      <t>テジュンカ</t>
    </rPh>
    <phoneticPr fontId="4"/>
  </si>
  <si>
    <t>⑤決められたもの以外（踏み台以外）に乗るのは禁止する</t>
    <rPh sb="1" eb="2">
      <t>キ</t>
    </rPh>
    <rPh sb="8" eb="10">
      <t>イガイ</t>
    </rPh>
    <rPh sb="11" eb="12">
      <t>フ</t>
    </rPh>
    <rPh sb="13" eb="16">
      <t>ダイイガイ</t>
    </rPh>
    <rPh sb="18" eb="19">
      <t>ノ</t>
    </rPh>
    <rPh sb="22" eb="24">
      <t>キンシ</t>
    </rPh>
    <phoneticPr fontId="4"/>
  </si>
  <si>
    <t>KY（危険予知）、交通KYの実施</t>
    <rPh sb="3" eb="5">
      <t>キケン</t>
    </rPh>
    <rPh sb="5" eb="7">
      <t>ヨチ</t>
    </rPh>
    <rPh sb="9" eb="11">
      <t>コウツウ</t>
    </rPh>
    <rPh sb="14" eb="16">
      <t>ジッシ</t>
    </rPh>
    <phoneticPr fontId="4"/>
  </si>
  <si>
    <t>⑰KY（危険予知）の実施</t>
    <rPh sb="4" eb="6">
      <t>キケン</t>
    </rPh>
    <rPh sb="6" eb="8">
      <t>ヨチ</t>
    </rPh>
    <phoneticPr fontId="4"/>
  </si>
  <si>
    <t>⑥油温度が十分に低下したことを確認してから作業実施（ルール化する）</t>
    <rPh sb="1" eb="4">
      <t>アブラオンド</t>
    </rPh>
    <rPh sb="5" eb="7">
      <t>ジュウブン</t>
    </rPh>
    <rPh sb="8" eb="10">
      <t>テイカ</t>
    </rPh>
    <rPh sb="15" eb="17">
      <t>カクニン</t>
    </rPh>
    <rPh sb="21" eb="25">
      <t>サギョウジッシ</t>
    </rPh>
    <rPh sb="29" eb="30">
      <t>カ</t>
    </rPh>
    <phoneticPr fontId="4"/>
  </si>
  <si>
    <t>⑥踏み台等の正しい使い方をルール化し教育する</t>
    <rPh sb="1" eb="2">
      <t>フ</t>
    </rPh>
    <rPh sb="3" eb="4">
      <t>ダイ</t>
    </rPh>
    <rPh sb="4" eb="5">
      <t>トウ</t>
    </rPh>
    <rPh sb="6" eb="7">
      <t>タダ</t>
    </rPh>
    <rPh sb="9" eb="10">
      <t>ツカ</t>
    </rPh>
    <rPh sb="11" eb="12">
      <t>カタ</t>
    </rPh>
    <rPh sb="16" eb="17">
      <t>カ</t>
    </rPh>
    <rPh sb="18" eb="20">
      <t>キョウイク</t>
    </rPh>
    <phoneticPr fontId="4"/>
  </si>
  <si>
    <t>⑥踏み台等の正しい使い方をルール化し教育する</t>
    <rPh sb="4" eb="5">
      <t>トウ</t>
    </rPh>
    <phoneticPr fontId="4"/>
  </si>
  <si>
    <t>⑥自転車での移動時はヘルメットを着用する（ルール化し教育する）</t>
    <rPh sb="1" eb="4">
      <t>ジテンシャ</t>
    </rPh>
    <rPh sb="6" eb="9">
      <t>イドウジ</t>
    </rPh>
    <rPh sb="16" eb="18">
      <t>チャクヨウ</t>
    </rPh>
    <phoneticPr fontId="4"/>
  </si>
  <si>
    <t>・専門業者に作業を依頼する</t>
    <rPh sb="1" eb="3">
      <t>センモン</t>
    </rPh>
    <rPh sb="3" eb="5">
      <t>ギョウシャ</t>
    </rPh>
    <rPh sb="6" eb="8">
      <t>サギョウ</t>
    </rPh>
    <rPh sb="9" eb="11">
      <t>イライ</t>
    </rPh>
    <phoneticPr fontId="4"/>
  </si>
  <si>
    <t>やり慣れない作業を行うことは危険を伴います。
「餅は餅屋」という言葉があるように、その道の専門家に任せることが安全に作業を完了させる近道と言えます。
高い天井の蛍光灯取り換え作業、重量物等を扱う危険性の高いもので、そこまで頻繁に行うものではない作業については、専門業者への依頼も検討しましょう。</t>
    <rPh sb="2" eb="3">
      <t>ナ</t>
    </rPh>
    <rPh sb="6" eb="8">
      <t>サギョウ</t>
    </rPh>
    <rPh sb="9" eb="10">
      <t>オコナ</t>
    </rPh>
    <rPh sb="14" eb="16">
      <t>キケン</t>
    </rPh>
    <rPh sb="17" eb="18">
      <t>トモナ</t>
    </rPh>
    <rPh sb="24" eb="25">
      <t>モチ</t>
    </rPh>
    <rPh sb="26" eb="28">
      <t>モチヤ</t>
    </rPh>
    <rPh sb="32" eb="34">
      <t>コトバ</t>
    </rPh>
    <rPh sb="43" eb="44">
      <t>ミチ</t>
    </rPh>
    <rPh sb="45" eb="48">
      <t>センモンカ</t>
    </rPh>
    <rPh sb="49" eb="50">
      <t>マカ</t>
    </rPh>
    <rPh sb="55" eb="57">
      <t>アンゼン</t>
    </rPh>
    <rPh sb="58" eb="60">
      <t>サギョウ</t>
    </rPh>
    <rPh sb="61" eb="63">
      <t>カンリョウ</t>
    </rPh>
    <rPh sb="66" eb="68">
      <t>チカミチ</t>
    </rPh>
    <rPh sb="69" eb="70">
      <t>イ</t>
    </rPh>
    <rPh sb="75" eb="76">
      <t>タカ</t>
    </rPh>
    <rPh sb="77" eb="79">
      <t>テンジョウ</t>
    </rPh>
    <rPh sb="80" eb="83">
      <t>ケイコウトウ</t>
    </rPh>
    <rPh sb="83" eb="84">
      <t>ト</t>
    </rPh>
    <rPh sb="85" eb="86">
      <t>カ</t>
    </rPh>
    <rPh sb="87" eb="89">
      <t>サギョウ</t>
    </rPh>
    <rPh sb="90" eb="92">
      <t>ジュウリョウ</t>
    </rPh>
    <rPh sb="92" eb="93">
      <t>ブツ</t>
    </rPh>
    <rPh sb="93" eb="94">
      <t>トウ</t>
    </rPh>
    <rPh sb="95" eb="96">
      <t>アツカ</t>
    </rPh>
    <rPh sb="97" eb="100">
      <t>キケンセイ</t>
    </rPh>
    <rPh sb="101" eb="102">
      <t>タカ</t>
    </rPh>
    <rPh sb="111" eb="113">
      <t>ヒンパン</t>
    </rPh>
    <rPh sb="114" eb="115">
      <t>オコナ</t>
    </rPh>
    <rPh sb="122" eb="124">
      <t>サギョウ</t>
    </rPh>
    <rPh sb="130" eb="132">
      <t>センモン</t>
    </rPh>
    <rPh sb="132" eb="134">
      <t>ギョウシャ</t>
    </rPh>
    <rPh sb="136" eb="138">
      <t>イライ</t>
    </rPh>
    <rPh sb="139" eb="141">
      <t>ケントウ</t>
    </rPh>
    <phoneticPr fontId="4"/>
  </si>
  <si>
    <t>⑤実施する対策を決定し、対策を実行します。</t>
    <rPh sb="1" eb="3">
      <t>ジッシ</t>
    </rPh>
    <rPh sb="5" eb="7">
      <t>タイサク</t>
    </rPh>
    <rPh sb="8" eb="10">
      <t>ケッテイ</t>
    </rPh>
    <rPh sb="12" eb="14">
      <t>タイサク</t>
    </rPh>
    <rPh sb="15" eb="17">
      <t>ジッコウ</t>
    </rPh>
    <phoneticPr fontId="4"/>
  </si>
  <si>
    <t>災害状況 ※</t>
    <phoneticPr fontId="5"/>
  </si>
  <si>
    <t>転倒
（つまずき又は滑りにより倒れる等）</t>
    <rPh sb="0" eb="2">
      <t>テントウ</t>
    </rPh>
    <phoneticPr fontId="4"/>
  </si>
  <si>
    <t>①作業環境の整備（照度の確保、作業空間を広く）</t>
    <rPh sb="1" eb="5">
      <t>サギョウカンキョウ</t>
    </rPh>
    <rPh sb="6" eb="8">
      <t>セイビ</t>
    </rPh>
    <rPh sb="9" eb="11">
      <t>ショウド</t>
    </rPh>
    <rPh sb="12" eb="14">
      <t>カクホ</t>
    </rPh>
    <rPh sb="15" eb="19">
      <t>サギョウクウカン</t>
    </rPh>
    <rPh sb="20" eb="21">
      <t>ヒロ</t>
    </rPh>
    <phoneticPr fontId="4"/>
  </si>
  <si>
    <t>⑤小走りの移動を禁止する</t>
    <rPh sb="1" eb="3">
      <t>コバシ</t>
    </rPh>
    <phoneticPr fontId="4"/>
  </si>
  <si>
    <t>⑦脚立ではなく上枠がついた踏み台を使用する</t>
    <rPh sb="1" eb="3">
      <t>キャタツ</t>
    </rPh>
    <phoneticPr fontId="4"/>
  </si>
  <si>
    <t>脚立ではなく上枠がついた踏み台を使用する</t>
    <rPh sb="6" eb="8">
      <t>ウワワク</t>
    </rPh>
    <rPh sb="12" eb="13">
      <t>フ</t>
    </rPh>
    <rPh sb="14" eb="15">
      <t>ダイ</t>
    </rPh>
    <rPh sb="16" eb="18">
      <t>シヨウ</t>
    </rPh>
    <phoneticPr fontId="4"/>
  </si>
  <si>
    <t>⑧作業中に他の人を立ち入らせないために、扉をロックするか、扉に注意喚起表示をしていつもと違う状態であることを知らせる</t>
    <rPh sb="1" eb="4">
      <t>サギョウチュウ</t>
    </rPh>
    <rPh sb="5" eb="6">
      <t>ホカ</t>
    </rPh>
    <rPh sb="7" eb="8">
      <t>ヒト</t>
    </rPh>
    <rPh sb="9" eb="10">
      <t>タ</t>
    </rPh>
    <rPh sb="11" eb="12">
      <t>イ</t>
    </rPh>
    <rPh sb="20" eb="21">
      <t>トビラ</t>
    </rPh>
    <rPh sb="29" eb="30">
      <t>トビラ</t>
    </rPh>
    <rPh sb="31" eb="35">
      <t>チュウイカンキ</t>
    </rPh>
    <rPh sb="35" eb="37">
      <t>ヒョウジ</t>
    </rPh>
    <rPh sb="44" eb="45">
      <t>チガ</t>
    </rPh>
    <rPh sb="46" eb="48">
      <t>ジョウタイ</t>
    </rPh>
    <rPh sb="54" eb="55">
      <t>シ</t>
    </rPh>
    <phoneticPr fontId="4"/>
  </si>
  <si>
    <t>⑨蓋の周りにコーン・バーや表示を立てて注意喚起を促す</t>
    <rPh sb="3" eb="4">
      <t>マワ</t>
    </rPh>
    <phoneticPr fontId="4"/>
  </si>
  <si>
    <t>段ボール置き場にて牛乳箱等の片付けをしていたところ、水で濡れていた床で滑って転倒した。
左腕を強打した。</t>
    <rPh sb="0" eb="1">
      <t>ダン</t>
    </rPh>
    <rPh sb="4" eb="5">
      <t>オ</t>
    </rPh>
    <rPh sb="6" eb="7">
      <t>バ</t>
    </rPh>
    <rPh sb="9" eb="11">
      <t>ギュウニュウ</t>
    </rPh>
    <rPh sb="11" eb="12">
      <t>ハコ</t>
    </rPh>
    <rPh sb="12" eb="13">
      <t>トウ</t>
    </rPh>
    <rPh sb="14" eb="16">
      <t>カタヅ</t>
    </rPh>
    <rPh sb="26" eb="27">
      <t>ミズ</t>
    </rPh>
    <rPh sb="28" eb="29">
      <t>ヌ</t>
    </rPh>
    <rPh sb="33" eb="34">
      <t>ユカ</t>
    </rPh>
    <rPh sb="35" eb="36">
      <t>スベ</t>
    </rPh>
    <rPh sb="38" eb="40">
      <t>テントウ</t>
    </rPh>
    <rPh sb="44" eb="46">
      <t>ヒダリウデ</t>
    </rPh>
    <rPh sb="47" eb="49">
      <t>キョウダ</t>
    </rPh>
    <phoneticPr fontId="4"/>
  </si>
  <si>
    <t>転倒したカゴ台車にはさまれた</t>
    <rPh sb="0" eb="2">
      <t>テントウ</t>
    </rPh>
    <rPh sb="6" eb="7">
      <t>ダイ</t>
    </rPh>
    <rPh sb="7" eb="8">
      <t>シャ</t>
    </rPh>
    <phoneticPr fontId="4"/>
  </si>
  <si>
    <t>食品倉庫で、カゴ台車をしまっていた時、坂道（スロープ）で倉庫のドアノブに当たると思い左にカゴ台車を避けようとしたところスロープからカゴ台車の車輪が脱輪してしまい、倒れるカゴ台車を支えていた左手が、倒れたカゴ台車と地面の間に手を挟み圧迫され骨折した。
（積載物重量推定110～120㎏、トマトジュースペットボトル）</t>
    <rPh sb="0" eb="2">
      <t>ショクヒン</t>
    </rPh>
    <rPh sb="2" eb="4">
      <t>ソウコ</t>
    </rPh>
    <rPh sb="8" eb="10">
      <t>ダイシャ</t>
    </rPh>
    <rPh sb="17" eb="18">
      <t>トキ</t>
    </rPh>
    <rPh sb="19" eb="21">
      <t>サカミチ</t>
    </rPh>
    <rPh sb="28" eb="30">
      <t>ソウコ</t>
    </rPh>
    <rPh sb="36" eb="37">
      <t>ア</t>
    </rPh>
    <rPh sb="40" eb="41">
      <t>オモ</t>
    </rPh>
    <rPh sb="42" eb="43">
      <t>ヒダリ</t>
    </rPh>
    <rPh sb="46" eb="48">
      <t>ダイシャ</t>
    </rPh>
    <rPh sb="49" eb="50">
      <t>サ</t>
    </rPh>
    <rPh sb="67" eb="69">
      <t>ダイシャ</t>
    </rPh>
    <rPh sb="70" eb="72">
      <t>シャリン</t>
    </rPh>
    <rPh sb="73" eb="75">
      <t>ダツリン</t>
    </rPh>
    <rPh sb="81" eb="82">
      <t>タオ</t>
    </rPh>
    <rPh sb="86" eb="88">
      <t>ダイシャ</t>
    </rPh>
    <rPh sb="89" eb="90">
      <t>ササ</t>
    </rPh>
    <rPh sb="94" eb="96">
      <t>ヒダリテ</t>
    </rPh>
    <rPh sb="98" eb="99">
      <t>タオ</t>
    </rPh>
    <rPh sb="103" eb="105">
      <t>ダイシャ</t>
    </rPh>
    <rPh sb="106" eb="108">
      <t>ジメン</t>
    </rPh>
    <rPh sb="109" eb="110">
      <t>アイダ</t>
    </rPh>
    <rPh sb="111" eb="112">
      <t>テ</t>
    </rPh>
    <rPh sb="113" eb="114">
      <t>ハサ</t>
    </rPh>
    <rPh sb="115" eb="117">
      <t>アッパク</t>
    </rPh>
    <rPh sb="119" eb="121">
      <t>コッセツ</t>
    </rPh>
    <rPh sb="126" eb="129">
      <t>セキサイブツ</t>
    </rPh>
    <rPh sb="129" eb="131">
      <t>ジュウリョウ</t>
    </rPh>
    <rPh sb="131" eb="133">
      <t>スイテイ</t>
    </rPh>
    <phoneticPr fontId="4"/>
  </si>
  <si>
    <t>店の奥から接客をするために急いで店頭に出ようとした時、途中にある階段で目測を誤り足を踏み外して腰から下に落ちた。</t>
    <rPh sb="0" eb="1">
      <t>ミセ</t>
    </rPh>
    <rPh sb="2" eb="3">
      <t>オク</t>
    </rPh>
    <rPh sb="5" eb="7">
      <t>セッキャク</t>
    </rPh>
    <rPh sb="13" eb="14">
      <t>イソ</t>
    </rPh>
    <rPh sb="16" eb="18">
      <t>テントウ</t>
    </rPh>
    <rPh sb="19" eb="20">
      <t>デ</t>
    </rPh>
    <rPh sb="25" eb="26">
      <t>トキ</t>
    </rPh>
    <rPh sb="27" eb="29">
      <t>トチュウ</t>
    </rPh>
    <rPh sb="32" eb="34">
      <t>カイダン</t>
    </rPh>
    <rPh sb="35" eb="37">
      <t>モクソク</t>
    </rPh>
    <rPh sb="38" eb="39">
      <t>アヤマ</t>
    </rPh>
    <rPh sb="40" eb="41">
      <t>アシ</t>
    </rPh>
    <rPh sb="42" eb="43">
      <t>フ</t>
    </rPh>
    <rPh sb="44" eb="45">
      <t>ハズ</t>
    </rPh>
    <rPh sb="47" eb="48">
      <t>コシ</t>
    </rPh>
    <rPh sb="50" eb="51">
      <t>シタ</t>
    </rPh>
    <rPh sb="52" eb="53">
      <t>オ</t>
    </rPh>
    <phoneticPr fontId="4"/>
  </si>
  <si>
    <t>本部2階事務所にて、椅子から立ち上がる際、足下にあったコードに引っかかり、転倒し負傷した。</t>
    <rPh sb="0" eb="2">
      <t>ホンブ</t>
    </rPh>
    <rPh sb="3" eb="4">
      <t>カイ</t>
    </rPh>
    <rPh sb="4" eb="6">
      <t>ジム</t>
    </rPh>
    <rPh sb="6" eb="7">
      <t>ショ</t>
    </rPh>
    <rPh sb="10" eb="12">
      <t>イス</t>
    </rPh>
    <rPh sb="14" eb="15">
      <t>タ</t>
    </rPh>
    <rPh sb="16" eb="17">
      <t>ア</t>
    </rPh>
    <rPh sb="19" eb="20">
      <t>サイ</t>
    </rPh>
    <rPh sb="21" eb="23">
      <t>アシモト</t>
    </rPh>
    <rPh sb="31" eb="32">
      <t>ヒ</t>
    </rPh>
    <rPh sb="37" eb="39">
      <t>テントウ</t>
    </rPh>
    <rPh sb="40" eb="42">
      <t>フショウ</t>
    </rPh>
    <phoneticPr fontId="4"/>
  </si>
  <si>
    <t>店内で、お客様のところへ小走りで行く途中、つま出しのダンボールの角にぶつかり転倒し、右手首を強打し、骨折した。</t>
    <rPh sb="0" eb="2">
      <t>テンナイ</t>
    </rPh>
    <rPh sb="5" eb="7">
      <t>キャクサマ</t>
    </rPh>
    <rPh sb="12" eb="14">
      <t>コバシ</t>
    </rPh>
    <rPh sb="16" eb="17">
      <t>イ</t>
    </rPh>
    <rPh sb="18" eb="20">
      <t>トチュウ</t>
    </rPh>
    <rPh sb="23" eb="24">
      <t>ダ</t>
    </rPh>
    <rPh sb="32" eb="33">
      <t>カド</t>
    </rPh>
    <rPh sb="38" eb="40">
      <t>テントウ</t>
    </rPh>
    <rPh sb="42" eb="45">
      <t>ミギテクビ</t>
    </rPh>
    <rPh sb="46" eb="48">
      <t>キョウダ</t>
    </rPh>
    <rPh sb="50" eb="52">
      <t>コッセツ</t>
    </rPh>
    <phoneticPr fontId="4"/>
  </si>
  <si>
    <t>⑤小走りの移動を禁止する</t>
    <rPh sb="1" eb="3">
      <t>コバシ</t>
    </rPh>
    <rPh sb="5" eb="7">
      <t>イドウ</t>
    </rPh>
    <rPh sb="8" eb="10">
      <t>キンシ</t>
    </rPh>
    <phoneticPr fontId="4"/>
  </si>
  <si>
    <t>⑯整理・整頓（4S）を徹底する</t>
    <phoneticPr fontId="4"/>
  </si>
  <si>
    <t>整理・整頓（4S）を徹底する</t>
    <phoneticPr fontId="4"/>
  </si>
  <si>
    <t>店内からバックヤード（倉庫）へ行く通路で、商品をのせたカゴ台車を店内からバックヤードへ移動しているとき、1m弱の緩いスロープで、カゴ台車にスピードがついて止めきれず、壁とカゴ台車の間に体がはさまれて、左手首に台車がぶつかった。</t>
    <rPh sb="0" eb="2">
      <t>テンナイ</t>
    </rPh>
    <rPh sb="11" eb="13">
      <t>ソウコ</t>
    </rPh>
    <rPh sb="15" eb="16">
      <t>イ</t>
    </rPh>
    <rPh sb="17" eb="19">
      <t>ツウロ</t>
    </rPh>
    <rPh sb="21" eb="23">
      <t>ショウヒン</t>
    </rPh>
    <rPh sb="29" eb="31">
      <t>ダイシャ</t>
    </rPh>
    <rPh sb="32" eb="34">
      <t>テンナイ</t>
    </rPh>
    <rPh sb="43" eb="45">
      <t>イドウ</t>
    </rPh>
    <rPh sb="54" eb="55">
      <t>ジャク</t>
    </rPh>
    <rPh sb="56" eb="57">
      <t>ユル</t>
    </rPh>
    <rPh sb="66" eb="68">
      <t>ダイシャ</t>
    </rPh>
    <rPh sb="77" eb="78">
      <t>ト</t>
    </rPh>
    <rPh sb="83" eb="84">
      <t>カベ</t>
    </rPh>
    <rPh sb="87" eb="89">
      <t>ダイシャ</t>
    </rPh>
    <rPh sb="90" eb="91">
      <t>アイダ</t>
    </rPh>
    <rPh sb="92" eb="93">
      <t>カラダ</t>
    </rPh>
    <rPh sb="100" eb="103">
      <t>ヒダリテクビ</t>
    </rPh>
    <rPh sb="104" eb="106">
      <t>ダイシャ</t>
    </rPh>
    <phoneticPr fontId="4"/>
  </si>
  <si>
    <t>④スロープの手前に注意喚起表示を設置</t>
    <phoneticPr fontId="4"/>
  </si>
  <si>
    <t>①作業環境の整備（照度の確保、作業空間を広く）</t>
    <rPh sb="12" eb="14">
      <t>カクホ</t>
    </rPh>
    <phoneticPr fontId="4"/>
  </si>
  <si>
    <t>①作業環境の整備（作業空間が不安定ではないか確認）</t>
    <phoneticPr fontId="4"/>
  </si>
  <si>
    <t>割れたガラスで切創</t>
    <rPh sb="0" eb="1">
      <t>ワ</t>
    </rPh>
    <rPh sb="7" eb="9">
      <t>セッソウ</t>
    </rPh>
    <phoneticPr fontId="4"/>
  </si>
  <si>
    <t>ヤケド</t>
    <phoneticPr fontId="4"/>
  </si>
  <si>
    <t>インカムのコードに触れ感電</t>
    <rPh sb="9" eb="10">
      <t>フ</t>
    </rPh>
    <phoneticPr fontId="4"/>
  </si>
  <si>
    <t>重量物を持ちあげて腰痛</t>
    <rPh sb="0" eb="2">
      <t>ジュウリョウ</t>
    </rPh>
    <rPh sb="2" eb="3">
      <t>ブツ</t>
    </rPh>
    <rPh sb="4" eb="5">
      <t>モ</t>
    </rPh>
    <rPh sb="9" eb="11">
      <t>ヨウツウ</t>
    </rPh>
    <phoneticPr fontId="4"/>
  </si>
  <si>
    <t>店内の厨房においてフライヤー清掃および油交換のため、油のかすを受け皿に移していたところ、レジに客が来たので厨房を離れようとした際、油温度が十分に低下していなかったため、手足に油が直に接触してしまい、火傷を負った。
フライヤーの下の部分についている突起物に体をぶつけて体勢を崩したことが原因である。</t>
    <rPh sb="0" eb="2">
      <t>テンナイ</t>
    </rPh>
    <rPh sb="3" eb="5">
      <t>チュウボウ</t>
    </rPh>
    <rPh sb="14" eb="16">
      <t>セイソウ</t>
    </rPh>
    <rPh sb="19" eb="20">
      <t>アブラ</t>
    </rPh>
    <rPh sb="20" eb="22">
      <t>コウカン</t>
    </rPh>
    <rPh sb="26" eb="27">
      <t>アブラ</t>
    </rPh>
    <rPh sb="31" eb="32">
      <t>ウ</t>
    </rPh>
    <rPh sb="33" eb="34">
      <t>ザラ</t>
    </rPh>
    <rPh sb="35" eb="36">
      <t>ウツ</t>
    </rPh>
    <rPh sb="47" eb="48">
      <t>キャク</t>
    </rPh>
    <rPh sb="49" eb="50">
      <t>キ</t>
    </rPh>
    <rPh sb="53" eb="55">
      <t>チュウボウ</t>
    </rPh>
    <rPh sb="56" eb="57">
      <t>ハナ</t>
    </rPh>
    <rPh sb="63" eb="64">
      <t>サイ</t>
    </rPh>
    <rPh sb="65" eb="66">
      <t>アブラ</t>
    </rPh>
    <rPh sb="66" eb="68">
      <t>オンド</t>
    </rPh>
    <rPh sb="69" eb="71">
      <t>ジュウブン</t>
    </rPh>
    <rPh sb="72" eb="74">
      <t>テイカ</t>
    </rPh>
    <rPh sb="84" eb="86">
      <t>テアシ</t>
    </rPh>
    <rPh sb="87" eb="88">
      <t>アブラ</t>
    </rPh>
    <rPh sb="89" eb="90">
      <t>ジカ</t>
    </rPh>
    <rPh sb="91" eb="93">
      <t>セッショク</t>
    </rPh>
    <rPh sb="99" eb="101">
      <t>ヤケド</t>
    </rPh>
    <rPh sb="102" eb="103">
      <t>オ</t>
    </rPh>
    <rPh sb="113" eb="114">
      <t>シタ</t>
    </rPh>
    <rPh sb="115" eb="117">
      <t>ブブン</t>
    </rPh>
    <rPh sb="123" eb="126">
      <t>トッキブツ</t>
    </rPh>
    <rPh sb="127" eb="128">
      <t>カラダ</t>
    </rPh>
    <rPh sb="133" eb="135">
      <t>タイセイ</t>
    </rPh>
    <rPh sb="136" eb="137">
      <t>クズ</t>
    </rPh>
    <rPh sb="142" eb="144">
      <t>ゲンイン</t>
    </rPh>
    <phoneticPr fontId="4"/>
  </si>
  <si>
    <t>㉔使用する化学物質と保護具の性能を確認し、確実に保護具が機能するか確認する</t>
    <phoneticPr fontId="4"/>
  </si>
  <si>
    <t>㉘感電防止教育、危険体感教育を実施する</t>
    <rPh sb="3" eb="5">
      <t>ボウシ</t>
    </rPh>
    <rPh sb="8" eb="10">
      <t>キケン</t>
    </rPh>
    <phoneticPr fontId="4"/>
  </si>
  <si>
    <t>墜落災害防止の原則</t>
    <rPh sb="0" eb="2">
      <t>ツイラク</t>
    </rPh>
    <rPh sb="2" eb="4">
      <t>サイガイ</t>
    </rPh>
    <rPh sb="4" eb="6">
      <t>ボウシ</t>
    </rPh>
    <rPh sb="7" eb="9">
      <t>ゲンソク</t>
    </rPh>
    <phoneticPr fontId="4"/>
  </si>
  <si>
    <t>原則2　墜落災害防止の原則</t>
    <rPh sb="4" eb="6">
      <t>ツイラク</t>
    </rPh>
    <rPh sb="6" eb="8">
      <t>サイガイ</t>
    </rPh>
    <rPh sb="8" eb="10">
      <t>ボウシ</t>
    </rPh>
    <phoneticPr fontId="4"/>
  </si>
  <si>
    <t>何かに上がって作業する場合、適切な道具で適切な使用方法で行わないと大きな災害に至る可能性があります。
以下の原則をまずは守りましょう。</t>
    <rPh sb="0" eb="1">
      <t>ナニ</t>
    </rPh>
    <rPh sb="3" eb="4">
      <t>ア</t>
    </rPh>
    <rPh sb="7" eb="9">
      <t>サギョウ</t>
    </rPh>
    <rPh sb="11" eb="13">
      <t>バアイ</t>
    </rPh>
    <rPh sb="14" eb="16">
      <t>テキセツ</t>
    </rPh>
    <rPh sb="17" eb="19">
      <t>ドウグ</t>
    </rPh>
    <rPh sb="20" eb="22">
      <t>テキセツ</t>
    </rPh>
    <rPh sb="23" eb="25">
      <t>シヨウ</t>
    </rPh>
    <rPh sb="25" eb="27">
      <t>ホウホウ</t>
    </rPh>
    <rPh sb="28" eb="29">
      <t>オコナ</t>
    </rPh>
    <rPh sb="33" eb="34">
      <t>オオ</t>
    </rPh>
    <rPh sb="36" eb="38">
      <t>サイガイ</t>
    </rPh>
    <rPh sb="39" eb="40">
      <t>イタ</t>
    </rPh>
    <rPh sb="41" eb="44">
      <t>カノウセイ</t>
    </rPh>
    <rPh sb="51" eb="53">
      <t>イカ</t>
    </rPh>
    <rPh sb="54" eb="56">
      <t>ゲンソク</t>
    </rPh>
    <rPh sb="60" eb="61">
      <t>マモ</t>
    </rPh>
    <phoneticPr fontId="4"/>
  </si>
  <si>
    <t>・脚立は原則使用しない
・手すり付き移動式階段（ステップ）や踏み台（天板の高さ50cm未満）を使用する
・脚立を使用する場合は、店長や部門チーフの許可制にする。適正な使用方法（ルール）を決めて教育する。使用時は固定するか補助者をつけて押さえてもらう。
・高さ2mを超える場所で作業する場合、墜落制止用器具を装着する（どこにフックをかけるか指定する）
・イスや強度等に懸念のあるものを踏み台にしない</t>
    <rPh sb="1" eb="3">
      <t>キャタツ</t>
    </rPh>
    <rPh sb="4" eb="6">
      <t>ゲンソク</t>
    </rPh>
    <rPh sb="6" eb="8">
      <t>シヨウ</t>
    </rPh>
    <rPh sb="13" eb="14">
      <t>テ</t>
    </rPh>
    <rPh sb="16" eb="17">
      <t>ツ</t>
    </rPh>
    <rPh sb="18" eb="21">
      <t>イドウシキ</t>
    </rPh>
    <rPh sb="21" eb="23">
      <t>カイダン</t>
    </rPh>
    <rPh sb="30" eb="31">
      <t>フ</t>
    </rPh>
    <rPh sb="32" eb="33">
      <t>ダイ</t>
    </rPh>
    <rPh sb="34" eb="36">
      <t>テンバン</t>
    </rPh>
    <rPh sb="37" eb="38">
      <t>タカ</t>
    </rPh>
    <rPh sb="43" eb="45">
      <t>ミマン</t>
    </rPh>
    <rPh sb="47" eb="49">
      <t>シヨウ</t>
    </rPh>
    <rPh sb="53" eb="55">
      <t>キャタツ</t>
    </rPh>
    <rPh sb="56" eb="58">
      <t>シヨウ</t>
    </rPh>
    <rPh sb="60" eb="62">
      <t>バアイ</t>
    </rPh>
    <rPh sb="64" eb="66">
      <t>テンチョウ</t>
    </rPh>
    <rPh sb="67" eb="69">
      <t>ブモン</t>
    </rPh>
    <rPh sb="73" eb="76">
      <t>キョカセイ</t>
    </rPh>
    <rPh sb="80" eb="82">
      <t>テキセイ</t>
    </rPh>
    <rPh sb="83" eb="85">
      <t>シヨウ</t>
    </rPh>
    <rPh sb="85" eb="87">
      <t>ホウホウ</t>
    </rPh>
    <rPh sb="93" eb="94">
      <t>キ</t>
    </rPh>
    <rPh sb="96" eb="98">
      <t>キョウイク</t>
    </rPh>
    <rPh sb="101" eb="104">
      <t>シヨウジ</t>
    </rPh>
    <rPh sb="105" eb="107">
      <t>コテイ</t>
    </rPh>
    <rPh sb="110" eb="113">
      <t>ホジョシャ</t>
    </rPh>
    <rPh sb="117" eb="118">
      <t>オ</t>
    </rPh>
    <rPh sb="127" eb="128">
      <t>タカ</t>
    </rPh>
    <rPh sb="132" eb="133">
      <t>コ</t>
    </rPh>
    <rPh sb="135" eb="137">
      <t>バショ</t>
    </rPh>
    <rPh sb="138" eb="140">
      <t>サギョウ</t>
    </rPh>
    <rPh sb="142" eb="144">
      <t>バアイ</t>
    </rPh>
    <rPh sb="145" eb="152">
      <t>ツイラクセイシヨウキグ</t>
    </rPh>
    <rPh sb="153" eb="155">
      <t>ソウチャク</t>
    </rPh>
    <rPh sb="169" eb="171">
      <t>シテイ</t>
    </rPh>
    <rPh sb="179" eb="182">
      <t>キョウドトウ</t>
    </rPh>
    <rPh sb="183" eb="185">
      <t>ケネン</t>
    </rPh>
    <rPh sb="191" eb="192">
      <t>フ</t>
    </rPh>
    <rPh sb="193" eb="194">
      <t>ダイ</t>
    </rPh>
    <phoneticPr fontId="4"/>
  </si>
  <si>
    <t>転倒防止対策の原則</t>
    <rPh sb="0" eb="2">
      <t>テントウ</t>
    </rPh>
    <rPh sb="2" eb="4">
      <t>ボウシ</t>
    </rPh>
    <rPh sb="4" eb="6">
      <t>タイサク</t>
    </rPh>
    <rPh sb="7" eb="9">
      <t>ゲンソク</t>
    </rPh>
    <phoneticPr fontId="4"/>
  </si>
  <si>
    <t>原則3　転倒防止対策の原則</t>
    <rPh sb="4" eb="8">
      <t>テントウボウシ</t>
    </rPh>
    <rPh sb="8" eb="10">
      <t>タイサク</t>
    </rPh>
    <rPh sb="11" eb="13">
      <t>ゲンソク</t>
    </rPh>
    <phoneticPr fontId="4"/>
  </si>
  <si>
    <t>つまずきや滑っての転倒を防ぐために、以下の原則をまずは守りましょう。</t>
    <rPh sb="5" eb="6">
      <t>スベ</t>
    </rPh>
    <rPh sb="9" eb="11">
      <t>テントウ</t>
    </rPh>
    <rPh sb="12" eb="13">
      <t>フセ</t>
    </rPh>
    <rPh sb="18" eb="20">
      <t>イカ</t>
    </rPh>
    <rPh sb="21" eb="23">
      <t>ゲンソク</t>
    </rPh>
    <rPh sb="27" eb="28">
      <t>マモ</t>
    </rPh>
    <phoneticPr fontId="4"/>
  </si>
  <si>
    <t>・段差をなくす
・突起物には覆いを付ける、または黄色など目立つ色で塗装する
・床面上に配管や配線の敷設しない、敷設する場合はモール等で覆うか天井などの上部を通す
・3S（整理・整頓・清掃）の実践、徹底
　整理：不要なものを捨てる、整頓：置き場所を決める、清掃：濡れた場所はすぐに拭く、放置しないなど
・濡れやすい箇所にはタイルカーペットなどを敷く</t>
    <rPh sb="1" eb="3">
      <t>ダンサ</t>
    </rPh>
    <rPh sb="9" eb="12">
      <t>トッキブツ</t>
    </rPh>
    <rPh sb="14" eb="15">
      <t>オオ</t>
    </rPh>
    <rPh sb="17" eb="18">
      <t>ツ</t>
    </rPh>
    <rPh sb="24" eb="26">
      <t>キイロ</t>
    </rPh>
    <rPh sb="28" eb="30">
      <t>メダ</t>
    </rPh>
    <rPh sb="31" eb="32">
      <t>イロ</t>
    </rPh>
    <rPh sb="33" eb="35">
      <t>トソウ</t>
    </rPh>
    <phoneticPr fontId="4"/>
  </si>
  <si>
    <t>・制服やエプロン等着用時のルールの明確化（腕まくりの可否など）
・着用する保護具の指定
　（単に「手袋」ではなく、「耐熱手袋」など具体的な物の指定）
・使用すべき道具の指定
・作業手順が決められていない作業を行う場合は、特に以下を留意する
　　―店長や部門チーフの指示や許可の下、作業を行う
　　―事前にどのような危険があるのか想定（危険予知）して、できる限り対策や作業場の注意点を意識して作業に入る</t>
    <rPh sb="1" eb="3">
      <t>セイフク</t>
    </rPh>
    <rPh sb="8" eb="9">
      <t>トウ</t>
    </rPh>
    <rPh sb="9" eb="12">
      <t>チャクヨウジ</t>
    </rPh>
    <rPh sb="17" eb="20">
      <t>メイカクカ</t>
    </rPh>
    <rPh sb="21" eb="22">
      <t>ウデ</t>
    </rPh>
    <rPh sb="26" eb="28">
      <t>カヒ</t>
    </rPh>
    <rPh sb="58" eb="62">
      <t>タイネツテブクロ</t>
    </rPh>
    <rPh sb="65" eb="68">
      <t>グタイテキ</t>
    </rPh>
    <rPh sb="69" eb="70">
      <t>モノ</t>
    </rPh>
    <rPh sb="71" eb="73">
      <t>シテイ</t>
    </rPh>
    <rPh sb="76" eb="78">
      <t>シヨウ</t>
    </rPh>
    <rPh sb="81" eb="83">
      <t>ドウグ</t>
    </rPh>
    <rPh sb="84" eb="86">
      <t>シテイ</t>
    </rPh>
    <rPh sb="88" eb="90">
      <t>サギョウ</t>
    </rPh>
    <rPh sb="90" eb="92">
      <t>テジュン</t>
    </rPh>
    <rPh sb="93" eb="94">
      <t>キ</t>
    </rPh>
    <rPh sb="101" eb="103">
      <t>サギョウ</t>
    </rPh>
    <rPh sb="104" eb="105">
      <t>オコナ</t>
    </rPh>
    <rPh sb="106" eb="108">
      <t>バアイ</t>
    </rPh>
    <rPh sb="110" eb="111">
      <t>トク</t>
    </rPh>
    <rPh sb="112" eb="114">
      <t>イカ</t>
    </rPh>
    <rPh sb="115" eb="117">
      <t>リュウイ</t>
    </rPh>
    <rPh sb="123" eb="125">
      <t>テンチョウ</t>
    </rPh>
    <rPh sb="126" eb="128">
      <t>ブモン</t>
    </rPh>
    <rPh sb="132" eb="134">
      <t>シジ</t>
    </rPh>
    <rPh sb="135" eb="137">
      <t>キョカ</t>
    </rPh>
    <rPh sb="138" eb="139">
      <t>モト</t>
    </rPh>
    <rPh sb="140" eb="142">
      <t>サギョウ</t>
    </rPh>
    <rPh sb="143" eb="144">
      <t>オコナ</t>
    </rPh>
    <rPh sb="149" eb="151">
      <t>ジゼン</t>
    </rPh>
    <rPh sb="157" eb="159">
      <t>キケン</t>
    </rPh>
    <rPh sb="164" eb="166">
      <t>ソウテイ</t>
    </rPh>
    <rPh sb="167" eb="169">
      <t>キケン</t>
    </rPh>
    <rPh sb="169" eb="171">
      <t>ヨチ</t>
    </rPh>
    <rPh sb="178" eb="179">
      <t>カギ</t>
    </rPh>
    <rPh sb="180" eb="182">
      <t>タイサク</t>
    </rPh>
    <rPh sb="183" eb="185">
      <t>サギョウ</t>
    </rPh>
    <rPh sb="185" eb="186">
      <t>ジョウ</t>
    </rPh>
    <rPh sb="187" eb="190">
      <t>チュウイテン</t>
    </rPh>
    <rPh sb="191" eb="193">
      <t>イシキ</t>
    </rPh>
    <rPh sb="195" eb="197">
      <t>サギョウ</t>
    </rPh>
    <rPh sb="198" eb="199">
      <t>ハイ</t>
    </rPh>
    <phoneticPr fontId="4"/>
  </si>
  <si>
    <t>・トラック等の振動対策は、座席の座面・背もたれを改善する、小休止や休息をはさむ
・寒い場所については、（可能であれば）暖房設備により適切な温度環境を維持する
・暑い（多湿）場所については、スポットクーラーや空調のある小部屋などを準備する
・床面はできるだけ凹凸・段差がなく、滑りにくくする
　（凹凸の解消が難しい場合は、凹凸部分に色を付けて注意喚起）
・片足置き台に両足を交互にのせて姿勢に変化をつけるようにする（腰への負担が軽減される）
・小休止・休息を取り、下肢の屈伸運動を行う（下肢の血流改善に有効）
・作業場所、通路、階段などでは、足元が確認できるよう照明を用意するなど、十分な照度を確保する
　（くもり・雨天時に暗くて見にくくなる部分がないか確認）
・作業空間を十分に確保する
・作業場の4S（整理・整頓・清掃・清潔）を行う</t>
    <rPh sb="80" eb="81">
      <t>アツ</t>
    </rPh>
    <rPh sb="83" eb="85">
      <t>タシツ</t>
    </rPh>
    <rPh sb="86" eb="88">
      <t>バショ</t>
    </rPh>
    <rPh sb="103" eb="105">
      <t>クウチョウ</t>
    </rPh>
    <rPh sb="108" eb="111">
      <t>コベヤ</t>
    </rPh>
    <rPh sb="114" eb="116">
      <t>ジュンビ</t>
    </rPh>
    <rPh sb="147" eb="149">
      <t>オウトツ</t>
    </rPh>
    <rPh sb="150" eb="152">
      <t>カイショウ</t>
    </rPh>
    <rPh sb="153" eb="154">
      <t>ムツカ</t>
    </rPh>
    <rPh sb="156" eb="158">
      <t>バアイ</t>
    </rPh>
    <rPh sb="160" eb="162">
      <t>オウトツ</t>
    </rPh>
    <rPh sb="162" eb="164">
      <t>ブブン</t>
    </rPh>
    <rPh sb="165" eb="166">
      <t>イロ</t>
    </rPh>
    <rPh sb="167" eb="168">
      <t>ツ</t>
    </rPh>
    <rPh sb="170" eb="172">
      <t>チュウイ</t>
    </rPh>
    <rPh sb="172" eb="174">
      <t>カンキ</t>
    </rPh>
    <rPh sb="245" eb="247">
      <t>ケツリュウ</t>
    </rPh>
    <rPh sb="307" eb="309">
      <t>ウテン</t>
    </rPh>
    <rPh sb="309" eb="310">
      <t>ジ</t>
    </rPh>
    <rPh sb="311" eb="312">
      <t>クラ</t>
    </rPh>
    <rPh sb="314" eb="315">
      <t>ミ</t>
    </rPh>
    <rPh sb="320" eb="322">
      <t>ブブン</t>
    </rPh>
    <rPh sb="326" eb="328">
      <t>カクニン</t>
    </rPh>
    <phoneticPr fontId="4"/>
  </si>
  <si>
    <t>不安全な行動を抑止するために、禁止行為を定めてそれを従業員にさせないという方法があります。
また、従業員に周知する際に、なぜこの行為がいけないのか理由を説明しながら伝えたり、禁止行為を行っていたら即座に注意するといった対応を行い、「禁止行為→やってはいけないこと」という雰囲気を醸成することで、違反の抑止にもつながります。
さらに、禁止行為ができないように、それに関連したものを全て店舗からなくすことも効果的です。</t>
    <rPh sb="0" eb="3">
      <t>フアンゼン</t>
    </rPh>
    <rPh sb="4" eb="6">
      <t>コウドウ</t>
    </rPh>
    <rPh sb="7" eb="9">
      <t>ヨクシ</t>
    </rPh>
    <rPh sb="49" eb="52">
      <t>ジュウギョウイン</t>
    </rPh>
    <rPh sb="53" eb="55">
      <t>シュウチ</t>
    </rPh>
    <rPh sb="57" eb="58">
      <t>サイ</t>
    </rPh>
    <rPh sb="64" eb="66">
      <t>コウイ</t>
    </rPh>
    <rPh sb="73" eb="75">
      <t>リユウ</t>
    </rPh>
    <rPh sb="76" eb="78">
      <t>セツメイ</t>
    </rPh>
    <rPh sb="82" eb="83">
      <t>ツタ</t>
    </rPh>
    <rPh sb="87" eb="91">
      <t>キンシコウイ</t>
    </rPh>
    <rPh sb="92" eb="93">
      <t>オコナ</t>
    </rPh>
    <rPh sb="98" eb="100">
      <t>ソクザ</t>
    </rPh>
    <rPh sb="101" eb="103">
      <t>チュウイ</t>
    </rPh>
    <rPh sb="109" eb="111">
      <t>タイオウ</t>
    </rPh>
    <rPh sb="112" eb="113">
      <t>オコナ</t>
    </rPh>
    <rPh sb="116" eb="120">
      <t>キンシコウイ</t>
    </rPh>
    <rPh sb="135" eb="138">
      <t>フンイキ</t>
    </rPh>
    <rPh sb="139" eb="141">
      <t>ジョウセイ</t>
    </rPh>
    <rPh sb="147" eb="149">
      <t>イハン</t>
    </rPh>
    <rPh sb="150" eb="152">
      <t>ヨクシ</t>
    </rPh>
    <phoneticPr fontId="4"/>
  </si>
  <si>
    <t>・階段や廊下の小走りでの移動を禁止する
・決められたもの（踏み台など）以外に乗るのは禁止する。回転いすなど、乗るおそれがあるものをなくす。
　（”決められたもの”は強度が十分なものを選定する）
・重量物を棚の天板や2m以上の高さに置くことを禁止する。高さ2mの所にテープを貼り、これより高く積上げるのを禁止する。
・定めた禁止行為についてはバックヤード等の見やすい場所に表示する
・朝礼などで唱和して禁止行為を確認する
・禁止行為、正しい使用方法などを作業手順書などに明記する
　（作業手順書には、その手順を守らないことによって生じるリスク（ケガをする）など、なぜ守らないといけないかも明記する）</t>
    <rPh sb="1" eb="3">
      <t>カイダン</t>
    </rPh>
    <rPh sb="4" eb="6">
      <t>ロウカ</t>
    </rPh>
    <rPh sb="7" eb="9">
      <t>コバシ</t>
    </rPh>
    <rPh sb="12" eb="14">
      <t>イドウ</t>
    </rPh>
    <rPh sb="15" eb="17">
      <t>キンシ</t>
    </rPh>
    <rPh sb="73" eb="74">
      <t>キ</t>
    </rPh>
    <rPh sb="82" eb="84">
      <t>キョウド</t>
    </rPh>
    <rPh sb="85" eb="87">
      <t>ジュウブン</t>
    </rPh>
    <rPh sb="91" eb="93">
      <t>センテイ</t>
    </rPh>
    <rPh sb="115" eb="116">
      <t>オ</t>
    </rPh>
    <rPh sb="120" eb="122">
      <t>キンシ</t>
    </rPh>
    <rPh sb="125" eb="126">
      <t>タカ</t>
    </rPh>
    <rPh sb="130" eb="131">
      <t>トコロ</t>
    </rPh>
    <rPh sb="136" eb="137">
      <t>ハ</t>
    </rPh>
    <rPh sb="143" eb="144">
      <t>タカ</t>
    </rPh>
    <rPh sb="145" eb="147">
      <t>ツミア</t>
    </rPh>
    <rPh sb="151" eb="153">
      <t>キンシケイジ</t>
    </rPh>
    <rPh sb="159" eb="160">
      <t>サダ</t>
    </rPh>
    <rPh sb="162" eb="166">
      <t>キンシコウイ</t>
    </rPh>
    <rPh sb="177" eb="178">
      <t>トウ</t>
    </rPh>
    <rPh sb="179" eb="180">
      <t>ミ</t>
    </rPh>
    <rPh sb="183" eb="185">
      <t>バショ</t>
    </rPh>
    <rPh sb="186" eb="188">
      <t>ヒョウジ</t>
    </rPh>
    <rPh sb="192" eb="194">
      <t>チョウレイ</t>
    </rPh>
    <rPh sb="197" eb="199">
      <t>ショウワ</t>
    </rPh>
    <rPh sb="201" eb="205">
      <t>キンシコウイ</t>
    </rPh>
    <rPh sb="206" eb="208">
      <t>カクニン</t>
    </rPh>
    <rPh sb="212" eb="214">
      <t>キンシ</t>
    </rPh>
    <rPh sb="214" eb="216">
      <t>コウイ</t>
    </rPh>
    <rPh sb="217" eb="218">
      <t>タダ</t>
    </rPh>
    <rPh sb="220" eb="222">
      <t>シヨウ</t>
    </rPh>
    <rPh sb="222" eb="224">
      <t>ホウホウ</t>
    </rPh>
    <rPh sb="227" eb="232">
      <t>サギョウテジュンショ</t>
    </rPh>
    <rPh sb="235" eb="237">
      <t>メイキ</t>
    </rPh>
    <rPh sb="242" eb="244">
      <t>サギョウ</t>
    </rPh>
    <rPh sb="244" eb="246">
      <t>テジュン</t>
    </rPh>
    <rPh sb="246" eb="247">
      <t>ショ</t>
    </rPh>
    <rPh sb="252" eb="254">
      <t>テジュン</t>
    </rPh>
    <rPh sb="255" eb="256">
      <t>マモ</t>
    </rPh>
    <rPh sb="265" eb="266">
      <t>ショウ</t>
    </rPh>
    <rPh sb="283" eb="284">
      <t>マモ</t>
    </rPh>
    <rPh sb="294" eb="296">
      <t>メイキ</t>
    </rPh>
    <phoneticPr fontId="4"/>
  </si>
  <si>
    <t>・踏み台などの正しい使い方をルール化する
・自転車での移動時はヘルメットを着用する（ルール化する、ヘルメット着用は法令で努力義務化されている）
・カゴ台車の正しい使い方をルール化し教育する
・店舗ごとでルールを定めるよりも、全店共通の統一した内容であることが望ましい
　（個々人がやりやすい作業方法でOKとはしない）</t>
    <rPh sb="1" eb="2">
      <t>フ</t>
    </rPh>
    <rPh sb="3" eb="4">
      <t>ダイ</t>
    </rPh>
    <rPh sb="7" eb="8">
      <t>タダ</t>
    </rPh>
    <rPh sb="10" eb="11">
      <t>ツカ</t>
    </rPh>
    <rPh sb="12" eb="13">
      <t>カタ</t>
    </rPh>
    <rPh sb="17" eb="18">
      <t>カ</t>
    </rPh>
    <rPh sb="22" eb="25">
      <t>ジテンシャ</t>
    </rPh>
    <rPh sb="27" eb="29">
      <t>イドウ</t>
    </rPh>
    <rPh sb="29" eb="30">
      <t>ジ</t>
    </rPh>
    <rPh sb="37" eb="39">
      <t>チャクヨウ</t>
    </rPh>
    <rPh sb="45" eb="46">
      <t>カ</t>
    </rPh>
    <rPh sb="54" eb="56">
      <t>チャクヨウ</t>
    </rPh>
    <rPh sb="57" eb="59">
      <t>ホウレイ</t>
    </rPh>
    <rPh sb="60" eb="62">
      <t>ドリョク</t>
    </rPh>
    <rPh sb="62" eb="65">
      <t>ギムカ</t>
    </rPh>
    <rPh sb="75" eb="77">
      <t>ダイシャ</t>
    </rPh>
    <rPh sb="78" eb="79">
      <t>タダ</t>
    </rPh>
    <rPh sb="81" eb="82">
      <t>ツカ</t>
    </rPh>
    <rPh sb="83" eb="84">
      <t>カタ</t>
    </rPh>
    <rPh sb="88" eb="89">
      <t>カ</t>
    </rPh>
    <rPh sb="90" eb="92">
      <t>キョウイク</t>
    </rPh>
    <rPh sb="97" eb="99">
      <t>テンポ</t>
    </rPh>
    <rPh sb="106" eb="107">
      <t>サダ</t>
    </rPh>
    <rPh sb="113" eb="117">
      <t>ゼンテンキョウツウ</t>
    </rPh>
    <rPh sb="118" eb="120">
      <t>トウイツ</t>
    </rPh>
    <rPh sb="122" eb="124">
      <t>ナイヨウ</t>
    </rPh>
    <rPh sb="130" eb="131">
      <t>ノゾ</t>
    </rPh>
    <rPh sb="137" eb="140">
      <t>ココジン</t>
    </rPh>
    <rPh sb="146" eb="148">
      <t>サギョウ</t>
    </rPh>
    <rPh sb="148" eb="150">
      <t>ホウホウ</t>
    </rPh>
    <phoneticPr fontId="4"/>
  </si>
  <si>
    <t>上枠がついた踏み台は、上枠に身体をあずけることができ、体勢を安定させることができます。</t>
    <rPh sb="0" eb="2">
      <t>ウワワク</t>
    </rPh>
    <rPh sb="6" eb="7">
      <t>フ</t>
    </rPh>
    <rPh sb="8" eb="9">
      <t>ダイ</t>
    </rPh>
    <rPh sb="11" eb="13">
      <t>ウワワク</t>
    </rPh>
    <rPh sb="14" eb="16">
      <t>カラダ</t>
    </rPh>
    <rPh sb="27" eb="29">
      <t>タイセイ</t>
    </rPh>
    <rPh sb="30" eb="32">
      <t>アンテイ</t>
    </rPh>
    <phoneticPr fontId="4"/>
  </si>
  <si>
    <t>いつもと状況が異なる（例：清掃のため排水弁の蓋が開いている、普段濡れていない場所が濡れているなど）場合、その場所に他の人を立ち入らせないという対策が考えられます。
立ち入らせない方法として最も確実な方法は、扉をロックして入れないようにすることですが、営業中の店舗ではなかなか難しい対策だと言えます。その場合、扉に注意喚起表示をしていつもと違う状態であることを知らせるだけでも従業員への注意喚起につながります。</t>
    <rPh sb="4" eb="6">
      <t>ジョウキョウ</t>
    </rPh>
    <rPh sb="7" eb="8">
      <t>コト</t>
    </rPh>
    <rPh sb="11" eb="12">
      <t>レイ</t>
    </rPh>
    <rPh sb="13" eb="15">
      <t>セイソウ</t>
    </rPh>
    <rPh sb="18" eb="20">
      <t>ハイスイ</t>
    </rPh>
    <rPh sb="20" eb="21">
      <t>ベン</t>
    </rPh>
    <rPh sb="22" eb="23">
      <t>フタ</t>
    </rPh>
    <rPh sb="24" eb="25">
      <t>ア</t>
    </rPh>
    <rPh sb="30" eb="32">
      <t>フダン</t>
    </rPh>
    <rPh sb="32" eb="33">
      <t>ヌ</t>
    </rPh>
    <rPh sb="38" eb="40">
      <t>バショ</t>
    </rPh>
    <rPh sb="41" eb="42">
      <t>ヌ</t>
    </rPh>
    <rPh sb="49" eb="51">
      <t>バアイ</t>
    </rPh>
    <rPh sb="54" eb="56">
      <t>バショ</t>
    </rPh>
    <rPh sb="57" eb="58">
      <t>ホカ</t>
    </rPh>
    <rPh sb="59" eb="60">
      <t>ヒト</t>
    </rPh>
    <rPh sb="61" eb="62">
      <t>タ</t>
    </rPh>
    <rPh sb="63" eb="64">
      <t>イ</t>
    </rPh>
    <rPh sb="71" eb="73">
      <t>タイサク</t>
    </rPh>
    <rPh sb="74" eb="75">
      <t>カンガ</t>
    </rPh>
    <rPh sb="82" eb="83">
      <t>タ</t>
    </rPh>
    <rPh sb="84" eb="85">
      <t>イ</t>
    </rPh>
    <rPh sb="89" eb="91">
      <t>ホウホウ</t>
    </rPh>
    <rPh sb="94" eb="95">
      <t>モット</t>
    </rPh>
    <rPh sb="96" eb="98">
      <t>カクジツ</t>
    </rPh>
    <rPh sb="99" eb="101">
      <t>ホウホウ</t>
    </rPh>
    <rPh sb="103" eb="104">
      <t>トビラ</t>
    </rPh>
    <rPh sb="110" eb="111">
      <t>ハイ</t>
    </rPh>
    <rPh sb="125" eb="128">
      <t>エイギョウチュウ</t>
    </rPh>
    <rPh sb="129" eb="131">
      <t>テンポ</t>
    </rPh>
    <rPh sb="137" eb="138">
      <t>ムツカ</t>
    </rPh>
    <rPh sb="140" eb="142">
      <t>タイサク</t>
    </rPh>
    <rPh sb="144" eb="145">
      <t>イ</t>
    </rPh>
    <rPh sb="151" eb="153">
      <t>バアイ</t>
    </rPh>
    <rPh sb="187" eb="190">
      <t>ジュウギョウイン</t>
    </rPh>
    <rPh sb="192" eb="196">
      <t>チュウイカンキ</t>
    </rPh>
    <phoneticPr fontId="4"/>
  </si>
  <si>
    <t>いつもと状況が異なる（例：清掃のため排水弁の蓋が開いている、普段濡れていない場所が濡れているなど）場合、その付近にコーンを立てたり、ロープを張るなどして簡単に立ち入れないようにしましょう。
目立つものを立てておくだけでも、「何かあるんだな」ということを気付いてもらえる可能性が高まります。</t>
    <rPh sb="54" eb="56">
      <t>フキン</t>
    </rPh>
    <rPh sb="95" eb="97">
      <t>メダ</t>
    </rPh>
    <rPh sb="101" eb="102">
      <t>タ</t>
    </rPh>
    <rPh sb="112" eb="113">
      <t>ナニ</t>
    </rPh>
    <rPh sb="126" eb="128">
      <t>キヅ</t>
    </rPh>
    <rPh sb="134" eb="137">
      <t>カノウセイ</t>
    </rPh>
    <rPh sb="138" eb="139">
      <t>タカ</t>
    </rPh>
    <phoneticPr fontId="4"/>
  </si>
  <si>
    <t>転倒防止の基本として、引っかかる可能性があるものを放置しないことが挙げられます。
電源コードのほかに電話線、インターネットのケーブルなどコード類は数多くあります。
比較的簡単にできる設備的な対策ですので、店舗の事務所を中心にコード類のつまずき対策を実施しましょう。</t>
    <rPh sb="0" eb="2">
      <t>テントウ</t>
    </rPh>
    <rPh sb="2" eb="4">
      <t>ボウシ</t>
    </rPh>
    <rPh sb="5" eb="7">
      <t>キホン</t>
    </rPh>
    <rPh sb="11" eb="12">
      <t>ヒ</t>
    </rPh>
    <rPh sb="16" eb="19">
      <t>カノウセイ</t>
    </rPh>
    <rPh sb="25" eb="27">
      <t>ホウチ</t>
    </rPh>
    <rPh sb="33" eb="34">
      <t>ア</t>
    </rPh>
    <rPh sb="41" eb="43">
      <t>デンゲン</t>
    </rPh>
    <rPh sb="50" eb="53">
      <t>デンワセン</t>
    </rPh>
    <rPh sb="71" eb="72">
      <t>ルイ</t>
    </rPh>
    <rPh sb="73" eb="75">
      <t>カズオオ</t>
    </rPh>
    <rPh sb="82" eb="85">
      <t>ヒカクテキ</t>
    </rPh>
    <rPh sb="85" eb="87">
      <t>カンタン</t>
    </rPh>
    <rPh sb="91" eb="94">
      <t>セツビテキ</t>
    </rPh>
    <rPh sb="95" eb="97">
      <t>タイサク</t>
    </rPh>
    <rPh sb="102" eb="104">
      <t>テンポ</t>
    </rPh>
    <rPh sb="105" eb="108">
      <t>ジムショ</t>
    </rPh>
    <rPh sb="109" eb="111">
      <t>チュウシン</t>
    </rPh>
    <rPh sb="115" eb="116">
      <t>ルイ</t>
    </rPh>
    <rPh sb="121" eb="123">
      <t>タイサク</t>
    </rPh>
    <rPh sb="124" eb="126">
      <t>ジッシ</t>
    </rPh>
    <phoneticPr fontId="4"/>
  </si>
  <si>
    <t>転倒防止対策として、⑩で示した対策の他には、コード類を上にしてはわせないようにする対策もあります。</t>
    <rPh sb="0" eb="2">
      <t>テントウ</t>
    </rPh>
    <rPh sb="2" eb="4">
      <t>ボウシ</t>
    </rPh>
    <rPh sb="4" eb="6">
      <t>タイサク</t>
    </rPh>
    <rPh sb="12" eb="13">
      <t>シメ</t>
    </rPh>
    <rPh sb="15" eb="17">
      <t>タイサク</t>
    </rPh>
    <rPh sb="18" eb="19">
      <t>ホカ</t>
    </rPh>
    <phoneticPr fontId="4"/>
  </si>
  <si>
    <t>段差解消を検討する</t>
    <rPh sb="0" eb="2">
      <t>ダンサ</t>
    </rPh>
    <rPh sb="2" eb="4">
      <t>カイショウ</t>
    </rPh>
    <rPh sb="5" eb="7">
      <t>ケントウトビラチュウイカンキヒョウジチガジョウタイシ</t>
    </rPh>
    <phoneticPr fontId="4"/>
  </si>
  <si>
    <t>災害の再発防止対策としては、「その作業をなくせないか」という本質的な対策や、設備的な対策を優先して検討します。
段差という危険な要素をなくすことができないかという設備的な対策をまず検討します。</t>
    <rPh sb="0" eb="2">
      <t>サイガイ</t>
    </rPh>
    <rPh sb="3" eb="5">
      <t>サイハツ</t>
    </rPh>
    <rPh sb="5" eb="7">
      <t>ボウシ</t>
    </rPh>
    <rPh sb="7" eb="9">
      <t>タイサク</t>
    </rPh>
    <rPh sb="56" eb="58">
      <t>ダンサ</t>
    </rPh>
    <rPh sb="61" eb="63">
      <t>キケン</t>
    </rPh>
    <rPh sb="64" eb="66">
      <t>ヨウソ</t>
    </rPh>
    <rPh sb="81" eb="84">
      <t>セツビテキ</t>
    </rPh>
    <rPh sb="85" eb="87">
      <t>タイサク</t>
    </rPh>
    <rPh sb="90" eb="92">
      <t>ケントウ</t>
    </rPh>
    <phoneticPr fontId="4"/>
  </si>
  <si>
    <t>・（つまずきなどが発生した場所で）段差が解消できないか検討する
・段差にスロープをつける
・災害になるリスクが高い作業について、その作業をなくせないか検討する</t>
    <rPh sb="9" eb="11">
      <t>ハッセイ</t>
    </rPh>
    <rPh sb="13" eb="15">
      <t>バショ</t>
    </rPh>
    <rPh sb="17" eb="19">
      <t>ダンサ</t>
    </rPh>
    <rPh sb="20" eb="22">
      <t>カイショウ</t>
    </rPh>
    <rPh sb="27" eb="29">
      <t>ケントウ</t>
    </rPh>
    <rPh sb="33" eb="35">
      <t>ダンサ</t>
    </rPh>
    <rPh sb="46" eb="48">
      <t>サイガイ</t>
    </rPh>
    <rPh sb="55" eb="56">
      <t>タカ</t>
    </rPh>
    <rPh sb="57" eb="59">
      <t>サギョウ</t>
    </rPh>
    <rPh sb="66" eb="68">
      <t>サギョウ</t>
    </rPh>
    <rPh sb="75" eb="77">
      <t>ケントウフダイシヨウ</t>
    </rPh>
    <phoneticPr fontId="4"/>
  </si>
  <si>
    <t>小売業では転倒災害が多く発生しており、注意力だけでは対応が難しい状況です。
そこで、多くのスーパーや食料品製造業の組織で耐滑性に優れた靴の支給が行われています。
なお、靴は使用すると靴底がすり減り、耐滑性が失われてしまうため、定期的に靴底は確認するようにし、
すり減っている場合は、交換します。</t>
    <rPh sb="0" eb="3">
      <t>コウリギョウ</t>
    </rPh>
    <rPh sb="5" eb="9">
      <t>テントウサイガイ</t>
    </rPh>
    <rPh sb="10" eb="11">
      <t>オオ</t>
    </rPh>
    <rPh sb="12" eb="14">
      <t>ハッセイ</t>
    </rPh>
    <rPh sb="19" eb="22">
      <t>チュウイリョク</t>
    </rPh>
    <rPh sb="26" eb="28">
      <t>タイオウ</t>
    </rPh>
    <rPh sb="29" eb="30">
      <t>ムツカ</t>
    </rPh>
    <rPh sb="32" eb="34">
      <t>ジョウキョウ</t>
    </rPh>
    <rPh sb="42" eb="43">
      <t>オオ</t>
    </rPh>
    <rPh sb="50" eb="56">
      <t>ショクリョウヒンセイゾウギョウ</t>
    </rPh>
    <rPh sb="57" eb="59">
      <t>ソシキ</t>
    </rPh>
    <rPh sb="69" eb="71">
      <t>シキュウ</t>
    </rPh>
    <rPh sb="72" eb="73">
      <t>オコナ</t>
    </rPh>
    <rPh sb="84" eb="85">
      <t>クツ</t>
    </rPh>
    <rPh sb="86" eb="88">
      <t>シヨウ</t>
    </rPh>
    <rPh sb="91" eb="93">
      <t>クツゾコ</t>
    </rPh>
    <rPh sb="96" eb="97">
      <t>ヘ</t>
    </rPh>
    <rPh sb="103" eb="104">
      <t>ウシナ</t>
    </rPh>
    <rPh sb="113" eb="116">
      <t>テイキテキ</t>
    </rPh>
    <rPh sb="117" eb="119">
      <t>クツゾコ</t>
    </rPh>
    <rPh sb="132" eb="133">
      <t>ヘ</t>
    </rPh>
    <rPh sb="137" eb="139">
      <t>バアイ</t>
    </rPh>
    <rPh sb="141" eb="143">
      <t>コウカン</t>
    </rPh>
    <phoneticPr fontId="4"/>
  </si>
  <si>
    <t>・オイル吸着マットを敷く
・頻繁に除去する、モップでのふき取りを徹底する
・エリア担当者を決めて、責任を明確化させる（代理者も決める）</t>
    <rPh sb="4" eb="6">
      <t>キュウチャク</t>
    </rPh>
    <rPh sb="10" eb="11">
      <t>シ</t>
    </rPh>
    <rPh sb="14" eb="16">
      <t>ヒンパン</t>
    </rPh>
    <rPh sb="17" eb="19">
      <t>ジョキョ</t>
    </rPh>
    <rPh sb="29" eb="30">
      <t>ト</t>
    </rPh>
    <rPh sb="32" eb="34">
      <t>テッテイ</t>
    </rPh>
    <rPh sb="41" eb="44">
      <t>タントウシャ</t>
    </rPh>
    <rPh sb="45" eb="46">
      <t>キ</t>
    </rPh>
    <rPh sb="49" eb="51">
      <t>セキニン</t>
    </rPh>
    <rPh sb="52" eb="55">
      <t>メイカクカ</t>
    </rPh>
    <rPh sb="59" eb="62">
      <t>ダイリシャ</t>
    </rPh>
    <rPh sb="63" eb="64">
      <t>キ</t>
    </rPh>
    <phoneticPr fontId="4"/>
  </si>
  <si>
    <t>災害の再発防止対策としては、「その作業をなくせないか」という本質的な対策や、設備的な対策を優先して検討します。
滑りやすい状態をなくすのは、設備的な対策が有効であり、災害の再発防止対策として優先して取り組みたい事項です。</t>
    <rPh sb="56" eb="57">
      <t>スベ</t>
    </rPh>
    <rPh sb="61" eb="63">
      <t>ジョウタイ</t>
    </rPh>
    <rPh sb="70" eb="73">
      <t>セツビテキ</t>
    </rPh>
    <rPh sb="74" eb="76">
      <t>タイサク</t>
    </rPh>
    <rPh sb="77" eb="79">
      <t>ユウコウ</t>
    </rPh>
    <rPh sb="83" eb="85">
      <t>サイガイ</t>
    </rPh>
    <rPh sb="86" eb="88">
      <t>サイハツ</t>
    </rPh>
    <rPh sb="88" eb="90">
      <t>ボウシ</t>
    </rPh>
    <rPh sb="90" eb="92">
      <t>タイサク</t>
    </rPh>
    <rPh sb="95" eb="97">
      <t>ユウセン</t>
    </rPh>
    <rPh sb="99" eb="100">
      <t>ト</t>
    </rPh>
    <rPh sb="101" eb="102">
      <t>ク</t>
    </rPh>
    <rPh sb="105" eb="107">
      <t>ジコウ</t>
    </rPh>
    <phoneticPr fontId="4"/>
  </si>
  <si>
    <t>4Sは、整理・整頓・清掃・清潔のローマ字頭文字をとったもので、労働災害防止の最も基本的な取組みです。
転倒災害の防止という点では、整理、整頓、清掃が重要です。</t>
    <rPh sb="42" eb="43">
      <t>テキ</t>
    </rPh>
    <rPh sb="44" eb="46">
      <t>トリク</t>
    </rPh>
    <rPh sb="61" eb="62">
      <t>テン</t>
    </rPh>
    <phoneticPr fontId="4"/>
  </si>
  <si>
    <t>・職場の4Sを徹底する
・週に1回、4Sをする時間を設ける
・月に1回など定期的に店長が職場の4S状況を確認する
　（定性的または定量的な判定基準を決めて実施するのが望ましい）
・4Sの各項目で何をするのかルールを決め、手順書にして教育する
・持場を決めて確実に実践されるようにする</t>
    <rPh sb="1" eb="3">
      <t>ショクバ</t>
    </rPh>
    <rPh sb="7" eb="9">
      <t>テッテイ</t>
    </rPh>
    <rPh sb="13" eb="14">
      <t>シュウ</t>
    </rPh>
    <rPh sb="16" eb="17">
      <t>カイ</t>
    </rPh>
    <rPh sb="23" eb="25">
      <t>ジカン</t>
    </rPh>
    <rPh sb="26" eb="27">
      <t>モウ</t>
    </rPh>
    <rPh sb="31" eb="32">
      <t>ツキ</t>
    </rPh>
    <rPh sb="34" eb="35">
      <t>カイ</t>
    </rPh>
    <rPh sb="37" eb="40">
      <t>テイキテキ</t>
    </rPh>
    <rPh sb="41" eb="43">
      <t>テンチョウ</t>
    </rPh>
    <rPh sb="44" eb="46">
      <t>ショクバ</t>
    </rPh>
    <rPh sb="49" eb="51">
      <t>ジョウキョウ</t>
    </rPh>
    <rPh sb="52" eb="54">
      <t>カクニン</t>
    </rPh>
    <rPh sb="59" eb="62">
      <t>テイセイテキ</t>
    </rPh>
    <rPh sb="65" eb="68">
      <t>テイリョウテキ</t>
    </rPh>
    <rPh sb="69" eb="73">
      <t>ハンテイキジュン</t>
    </rPh>
    <rPh sb="74" eb="75">
      <t>キ</t>
    </rPh>
    <rPh sb="77" eb="79">
      <t>ジッシ</t>
    </rPh>
    <rPh sb="83" eb="84">
      <t>ノゾ</t>
    </rPh>
    <rPh sb="93" eb="96">
      <t>カクコウモク</t>
    </rPh>
    <rPh sb="97" eb="98">
      <t>ナニ</t>
    </rPh>
    <rPh sb="107" eb="108">
      <t>キ</t>
    </rPh>
    <rPh sb="110" eb="113">
      <t>テジュンショ</t>
    </rPh>
    <rPh sb="116" eb="118">
      <t>キョウイク</t>
    </rPh>
    <rPh sb="122" eb="124">
      <t>モチバ</t>
    </rPh>
    <rPh sb="125" eb="126">
      <t>キ</t>
    </rPh>
    <rPh sb="128" eb="130">
      <t>カクジツ</t>
    </rPh>
    <rPh sb="131" eb="133">
      <t>ジッセン</t>
    </rPh>
    <phoneticPr fontId="4"/>
  </si>
  <si>
    <t>よく使う道具やよく売れて頻繁に商品を移動させる必要がある場合、棚の上部やかがまないと取れない場所に置くよりも、取り出しやすい場所に置く方がより効率的に作業が可能です。良く触れるものを取り出しやすい所に置くことでケガが発生する可能性を低くすることもできます。安全性と効率性の両面から、商品や物の置き場所をぜひ見直してみましょう。</t>
    <rPh sb="2" eb="3">
      <t>ツカ</t>
    </rPh>
    <rPh sb="4" eb="6">
      <t>ドウグ</t>
    </rPh>
    <rPh sb="9" eb="10">
      <t>ウ</t>
    </rPh>
    <rPh sb="12" eb="14">
      <t>ヒンパン</t>
    </rPh>
    <rPh sb="15" eb="17">
      <t>ショウヒン</t>
    </rPh>
    <rPh sb="18" eb="20">
      <t>イドウ</t>
    </rPh>
    <rPh sb="23" eb="25">
      <t>ヒツヨウ</t>
    </rPh>
    <rPh sb="28" eb="30">
      <t>バアイ</t>
    </rPh>
    <rPh sb="31" eb="32">
      <t>タナ</t>
    </rPh>
    <rPh sb="33" eb="35">
      <t>ジョウブ</t>
    </rPh>
    <rPh sb="42" eb="43">
      <t>ト</t>
    </rPh>
    <rPh sb="46" eb="48">
      <t>バショ</t>
    </rPh>
    <rPh sb="49" eb="50">
      <t>オ</t>
    </rPh>
    <rPh sb="55" eb="56">
      <t>ト</t>
    </rPh>
    <rPh sb="57" eb="58">
      <t>ダ</t>
    </rPh>
    <rPh sb="62" eb="64">
      <t>バショ</t>
    </rPh>
    <rPh sb="65" eb="66">
      <t>オ</t>
    </rPh>
    <rPh sb="67" eb="68">
      <t>ホウ</t>
    </rPh>
    <rPh sb="71" eb="74">
      <t>コウリツテキ</t>
    </rPh>
    <rPh sb="75" eb="77">
      <t>サギョウ</t>
    </rPh>
    <rPh sb="78" eb="80">
      <t>カノウ</t>
    </rPh>
    <rPh sb="83" eb="84">
      <t>ヨ</t>
    </rPh>
    <rPh sb="85" eb="86">
      <t>フ</t>
    </rPh>
    <rPh sb="91" eb="92">
      <t>ト</t>
    </rPh>
    <rPh sb="93" eb="94">
      <t>ダ</t>
    </rPh>
    <rPh sb="98" eb="99">
      <t>トコロ</t>
    </rPh>
    <rPh sb="100" eb="101">
      <t>オ</t>
    </rPh>
    <rPh sb="108" eb="110">
      <t>ハッセイ</t>
    </rPh>
    <rPh sb="112" eb="115">
      <t>カノウセイ</t>
    </rPh>
    <rPh sb="116" eb="117">
      <t>ヒク</t>
    </rPh>
    <rPh sb="128" eb="131">
      <t>アンゼンセイ</t>
    </rPh>
    <rPh sb="132" eb="135">
      <t>コウリツセイ</t>
    </rPh>
    <rPh sb="136" eb="138">
      <t>リョウメン</t>
    </rPh>
    <rPh sb="141" eb="143">
      <t>ショウヒン</t>
    </rPh>
    <rPh sb="144" eb="145">
      <t>モノ</t>
    </rPh>
    <rPh sb="146" eb="147">
      <t>オ</t>
    </rPh>
    <rPh sb="148" eb="150">
      <t>バショ</t>
    </rPh>
    <rPh sb="153" eb="155">
      <t>ミナオ</t>
    </rPh>
    <phoneticPr fontId="4"/>
  </si>
  <si>
    <t>カゴ車などを使った作業や重量物を行う作業の際、より安定した状態で作業を行うため、2人以上で作業することが求められます。
ただし、複数人で作業を行うと互いが別の動きをしたり、力の入れ具合によっては危険なこともあるため、より慎重に作業することが求められます。</t>
    <rPh sb="2" eb="3">
      <t>シャ</t>
    </rPh>
    <rPh sb="6" eb="7">
      <t>ツカ</t>
    </rPh>
    <rPh sb="9" eb="11">
      <t>サギョウ</t>
    </rPh>
    <rPh sb="12" eb="14">
      <t>ジュウリョウ</t>
    </rPh>
    <rPh sb="14" eb="15">
      <t>ブツ</t>
    </rPh>
    <rPh sb="16" eb="17">
      <t>ハコ</t>
    </rPh>
    <rPh sb="17" eb="18">
      <t>サイ</t>
    </rPh>
    <rPh sb="21" eb="23">
      <t>アンテイ</t>
    </rPh>
    <rPh sb="25" eb="27">
      <t>ジョウタイ</t>
    </rPh>
    <rPh sb="28" eb="30">
      <t>サギョウ</t>
    </rPh>
    <rPh sb="31" eb="32">
      <t>オコナ</t>
    </rPh>
    <rPh sb="38" eb="39">
      <t>リ</t>
    </rPh>
    <rPh sb="39" eb="41">
      <t>サギョウ</t>
    </rPh>
    <rPh sb="42" eb="44">
      <t>イジョウ</t>
    </rPh>
    <rPh sb="48" eb="50">
      <t>スイショウ</t>
    </rPh>
    <rPh sb="52" eb="53">
      <t>モト</t>
    </rPh>
    <rPh sb="64" eb="66">
      <t>サギョウ</t>
    </rPh>
    <rPh sb="67" eb="68">
      <t>オコナ</t>
    </rPh>
    <rPh sb="70" eb="71">
      <t>タガ</t>
    </rPh>
    <rPh sb="73" eb="74">
      <t>ベツ</t>
    </rPh>
    <rPh sb="75" eb="76">
      <t>ウゴ</t>
    </rPh>
    <rPh sb="82" eb="83">
      <t>チカラ</t>
    </rPh>
    <rPh sb="84" eb="85">
      <t>イ</t>
    </rPh>
    <rPh sb="86" eb="88">
      <t>グアイ</t>
    </rPh>
    <rPh sb="93" eb="95">
      <t>キケン</t>
    </rPh>
    <rPh sb="106" eb="108">
      <t>シンチョウ</t>
    </rPh>
    <rPh sb="109" eb="111">
      <t>サギョウ</t>
    </rPh>
    <rPh sb="116" eb="117">
      <t>モト</t>
    </rPh>
    <rPh sb="121" eb="123">
      <t>バアイ</t>
    </rPh>
    <phoneticPr fontId="4"/>
  </si>
  <si>
    <t>スロープ側面に脱輪防止柵などを設置する</t>
    <rPh sb="4" eb="6">
      <t>ソクメン</t>
    </rPh>
    <rPh sb="7" eb="9">
      <t>ダツリン</t>
    </rPh>
    <rPh sb="9" eb="11">
      <t>ボウシ</t>
    </rPh>
    <rPh sb="11" eb="12">
      <t>サク</t>
    </rPh>
    <rPh sb="15" eb="17">
      <t>セッチ</t>
    </rPh>
    <phoneticPr fontId="4"/>
  </si>
  <si>
    <t>倒れるおそれのある物は縛るなど、事前に危険を察知して対策を行う</t>
    <rPh sb="9" eb="10">
      <t>モノ</t>
    </rPh>
    <rPh sb="11" eb="12">
      <t>シバ</t>
    </rPh>
    <rPh sb="16" eb="18">
      <t>ジゼン</t>
    </rPh>
    <rPh sb="19" eb="21">
      <t>キケン</t>
    </rPh>
    <rPh sb="22" eb="24">
      <t>サッチ</t>
    </rPh>
    <phoneticPr fontId="4"/>
  </si>
  <si>
    <t>「重い物は高所に置くと落ちてきたときに危ない」「不安定な状態の物は倒れてきたときに危ない」など、普段から危険を予測しながら行動することが重要です。</t>
    <rPh sb="1" eb="2">
      <t>オモ</t>
    </rPh>
    <rPh sb="3" eb="4">
      <t>モノ</t>
    </rPh>
    <rPh sb="5" eb="7">
      <t>コウショ</t>
    </rPh>
    <rPh sb="8" eb="9">
      <t>オ</t>
    </rPh>
    <rPh sb="11" eb="12">
      <t>オ</t>
    </rPh>
    <rPh sb="19" eb="20">
      <t>アブ</t>
    </rPh>
    <rPh sb="24" eb="27">
      <t>フアンテイ</t>
    </rPh>
    <rPh sb="28" eb="30">
      <t>ジョウタイ</t>
    </rPh>
    <rPh sb="31" eb="32">
      <t>モノ</t>
    </rPh>
    <rPh sb="33" eb="34">
      <t>タオ</t>
    </rPh>
    <rPh sb="41" eb="42">
      <t>アブ</t>
    </rPh>
    <rPh sb="48" eb="50">
      <t>フダン</t>
    </rPh>
    <rPh sb="52" eb="54">
      <t>キケン</t>
    </rPh>
    <rPh sb="55" eb="57">
      <t>ヨソク</t>
    </rPh>
    <rPh sb="61" eb="63">
      <t>コウドウ</t>
    </rPh>
    <rPh sb="68" eb="70">
      <t>ジュウヨウ</t>
    </rPh>
    <phoneticPr fontId="4"/>
  </si>
  <si>
    <t>・倒れるおそれのある物は縛るなどの対策を行う
・重いものは高所に置かない</t>
    <rPh sb="10" eb="11">
      <t>モノ</t>
    </rPh>
    <rPh sb="12" eb="13">
      <t>シバ</t>
    </rPh>
    <rPh sb="24" eb="25">
      <t>オモ</t>
    </rPh>
    <rPh sb="29" eb="31">
      <t>コウショ</t>
    </rPh>
    <rPh sb="32" eb="33">
      <t>オ</t>
    </rPh>
    <phoneticPr fontId="4"/>
  </si>
  <si>
    <t>専門業者に作業を依頼</t>
    <rPh sb="0" eb="2">
      <t>センモン</t>
    </rPh>
    <rPh sb="2" eb="4">
      <t>ギョウシャ</t>
    </rPh>
    <rPh sb="5" eb="7">
      <t>サギョウ</t>
    </rPh>
    <rPh sb="8" eb="10">
      <t>イライ</t>
    </rPh>
    <phoneticPr fontId="4"/>
  </si>
  <si>
    <t>㉓専門業者に作業を依頼</t>
    <rPh sb="1" eb="5">
      <t>センモンギョウシャ</t>
    </rPh>
    <rPh sb="6" eb="8">
      <t>サギョウ</t>
    </rPh>
    <rPh sb="9" eb="11">
      <t>イライ</t>
    </rPh>
    <phoneticPr fontId="4"/>
  </si>
  <si>
    <t>危険・有害物、高温・低温物等に接触せざるを得ない場合は保護具の使用を検討してください。</t>
    <rPh sb="0" eb="2">
      <t>キケン</t>
    </rPh>
    <rPh sb="3" eb="6">
      <t>ユウガイブツ</t>
    </rPh>
    <rPh sb="7" eb="9">
      <t>コウオン</t>
    </rPh>
    <rPh sb="10" eb="12">
      <t>テイオン</t>
    </rPh>
    <rPh sb="12" eb="13">
      <t>ブツ</t>
    </rPh>
    <rPh sb="13" eb="14">
      <t>トウ</t>
    </rPh>
    <rPh sb="15" eb="17">
      <t>セッショク</t>
    </rPh>
    <rPh sb="21" eb="22">
      <t>エ</t>
    </rPh>
    <rPh sb="24" eb="26">
      <t>バアイ</t>
    </rPh>
    <rPh sb="27" eb="29">
      <t>ホゴ</t>
    </rPh>
    <rPh sb="29" eb="30">
      <t>グ</t>
    </rPh>
    <rPh sb="31" eb="33">
      <t>シヨウ</t>
    </rPh>
    <rPh sb="34" eb="36">
      <t>ケントウ</t>
    </rPh>
    <phoneticPr fontId="4"/>
  </si>
  <si>
    <t>・刃物を使った作業を行う際に、切創防止用手袋を着用する
・高温物を扱う際に耐熱用手袋、低温物を扱う際は耐冷用手袋を着用する
・皮膚に有害なものを扱う際は適切な化学防護手袋を着用する
・使用する化学物質と保護具の性能を確認し、確実に保護具が機能するか確認する
・作業手順書の中にどの保護具を使用するのか明記する
・保護具は共用でもかまわないが、個人支給がより良い
・保護具を導入した場合は、定期的な点検が必要
　（何を点検するのか項目も予め決め、どのような状態になっていたら交換するのかなど写真などを使ってわかりやすくする）
・必要に応じて保護具メーカーに問合せるなど、情報を得る</t>
    <rPh sb="1" eb="3">
      <t>ハモノ</t>
    </rPh>
    <rPh sb="4" eb="5">
      <t>ツカ</t>
    </rPh>
    <rPh sb="7" eb="9">
      <t>サギョウ</t>
    </rPh>
    <rPh sb="10" eb="11">
      <t>オコナ</t>
    </rPh>
    <rPh sb="12" eb="13">
      <t>サイ</t>
    </rPh>
    <rPh sb="15" eb="17">
      <t>セッソウ</t>
    </rPh>
    <rPh sb="17" eb="19">
      <t>ボウシ</t>
    </rPh>
    <rPh sb="19" eb="20">
      <t>ヨウ</t>
    </rPh>
    <rPh sb="20" eb="22">
      <t>テブクロ</t>
    </rPh>
    <rPh sb="23" eb="25">
      <t>チャクヨウ</t>
    </rPh>
    <rPh sb="29" eb="31">
      <t>コウオン</t>
    </rPh>
    <rPh sb="31" eb="32">
      <t>ブツ</t>
    </rPh>
    <rPh sb="33" eb="34">
      <t>アツカ</t>
    </rPh>
    <rPh sb="35" eb="36">
      <t>サイ</t>
    </rPh>
    <rPh sb="39" eb="40">
      <t>ヨウ</t>
    </rPh>
    <rPh sb="43" eb="45">
      <t>テイオン</t>
    </rPh>
    <rPh sb="45" eb="46">
      <t>ブツ</t>
    </rPh>
    <rPh sb="47" eb="48">
      <t>アツカ</t>
    </rPh>
    <rPh sb="49" eb="50">
      <t>サイ</t>
    </rPh>
    <rPh sb="51" eb="53">
      <t>タイレイ</t>
    </rPh>
    <rPh sb="53" eb="54">
      <t>ヨウ</t>
    </rPh>
    <rPh sb="54" eb="56">
      <t>テブクロ</t>
    </rPh>
    <rPh sb="57" eb="59">
      <t>チャクヨウ</t>
    </rPh>
    <rPh sb="63" eb="65">
      <t>ヒフ</t>
    </rPh>
    <rPh sb="66" eb="68">
      <t>ユウガイ</t>
    </rPh>
    <rPh sb="72" eb="73">
      <t>アツカ</t>
    </rPh>
    <rPh sb="74" eb="75">
      <t>サイ</t>
    </rPh>
    <rPh sb="76" eb="78">
      <t>テキセツ</t>
    </rPh>
    <rPh sb="79" eb="81">
      <t>カガク</t>
    </rPh>
    <rPh sb="81" eb="83">
      <t>ボウゴ</t>
    </rPh>
    <rPh sb="83" eb="85">
      <t>テブクロ</t>
    </rPh>
    <rPh sb="86" eb="88">
      <t>チャクヨウ</t>
    </rPh>
    <rPh sb="131" eb="136">
      <t>サギョウテジュンショ</t>
    </rPh>
    <rPh sb="137" eb="138">
      <t>ナカ</t>
    </rPh>
    <rPh sb="141" eb="144">
      <t>ホゴグ</t>
    </rPh>
    <rPh sb="145" eb="147">
      <t>シヨウ</t>
    </rPh>
    <rPh sb="151" eb="153">
      <t>メイキ</t>
    </rPh>
    <rPh sb="158" eb="161">
      <t>ホゴグ</t>
    </rPh>
    <rPh sb="162" eb="164">
      <t>キョウヨウ</t>
    </rPh>
    <rPh sb="173" eb="177">
      <t>コジンシキュウ</t>
    </rPh>
    <rPh sb="180" eb="181">
      <t>ヨ</t>
    </rPh>
    <rPh sb="184" eb="187">
      <t>ホゴグ</t>
    </rPh>
    <rPh sb="188" eb="190">
      <t>ドウニュウ</t>
    </rPh>
    <rPh sb="192" eb="194">
      <t>バアイ</t>
    </rPh>
    <rPh sb="196" eb="199">
      <t>テイキテキ</t>
    </rPh>
    <rPh sb="200" eb="202">
      <t>テンケン</t>
    </rPh>
    <rPh sb="203" eb="205">
      <t>ヒツヨウ</t>
    </rPh>
    <rPh sb="208" eb="209">
      <t>ナニ</t>
    </rPh>
    <rPh sb="210" eb="212">
      <t>テンケン</t>
    </rPh>
    <rPh sb="216" eb="218">
      <t>コウモク</t>
    </rPh>
    <rPh sb="219" eb="220">
      <t>アラカジ</t>
    </rPh>
    <rPh sb="221" eb="222">
      <t>キ</t>
    </rPh>
    <rPh sb="229" eb="231">
      <t>ジョウタイ</t>
    </rPh>
    <rPh sb="238" eb="240">
      <t>コウカン</t>
    </rPh>
    <rPh sb="246" eb="248">
      <t>シャシン</t>
    </rPh>
    <rPh sb="251" eb="252">
      <t>ツカ</t>
    </rPh>
    <rPh sb="265" eb="267">
      <t>ヒツヨウ</t>
    </rPh>
    <rPh sb="268" eb="269">
      <t>オウ</t>
    </rPh>
    <rPh sb="271" eb="273">
      <t>ホゴ</t>
    </rPh>
    <rPh sb="273" eb="274">
      <t>グ</t>
    </rPh>
    <rPh sb="279" eb="281">
      <t>トイアワ</t>
    </rPh>
    <rPh sb="286" eb="288">
      <t>ジョウホウ</t>
    </rPh>
    <rPh sb="289" eb="290">
      <t>エ</t>
    </rPh>
    <phoneticPr fontId="4"/>
  </si>
  <si>
    <t>店舗で使う洗剤は、家庭用より洗浄効果が高く、身体への悪影響が心配されるものを使っていることがあります。
安全衛生の大原則は、より安全なもの／方法に置き換えられないか、より有害性の低いものに置き換えられないかを検討することです。本当にそれだけ強力な洗剤を使う必要があるのか、洗浄力はそのままでより安全で有害性の低いものに置き換えられないか、より安全な作業方法で作業できないか、必要に応じて専門家（または購入したメーカー）に相談するなどして積極的に検討しましょう。
SDS（安全データシート：危険有害性情報が載った文書）も必ず入手するようにします。</t>
    <rPh sb="0" eb="2">
      <t>テンポ</t>
    </rPh>
    <rPh sb="3" eb="4">
      <t>ツカ</t>
    </rPh>
    <rPh sb="5" eb="7">
      <t>センザイ</t>
    </rPh>
    <rPh sb="9" eb="12">
      <t>カテイヨウ</t>
    </rPh>
    <rPh sb="38" eb="39">
      <t>ツカ</t>
    </rPh>
    <rPh sb="52" eb="54">
      <t>アンゼン</t>
    </rPh>
    <rPh sb="54" eb="56">
      <t>エイセイ</t>
    </rPh>
    <rPh sb="57" eb="60">
      <t>ダイゲンソク</t>
    </rPh>
    <rPh sb="64" eb="66">
      <t>アンゼン</t>
    </rPh>
    <rPh sb="70" eb="72">
      <t>ホウホウ</t>
    </rPh>
    <rPh sb="73" eb="74">
      <t>オ</t>
    </rPh>
    <rPh sb="75" eb="76">
      <t>カ</t>
    </rPh>
    <rPh sb="85" eb="88">
      <t>ユウガイセイ</t>
    </rPh>
    <rPh sb="89" eb="90">
      <t>ヒク</t>
    </rPh>
    <rPh sb="94" eb="95">
      <t>オ</t>
    </rPh>
    <rPh sb="96" eb="97">
      <t>カ</t>
    </rPh>
    <rPh sb="104" eb="106">
      <t>ケントウ</t>
    </rPh>
    <rPh sb="113" eb="115">
      <t>ホントウ</t>
    </rPh>
    <rPh sb="120" eb="122">
      <t>キョウリョク</t>
    </rPh>
    <rPh sb="123" eb="125">
      <t>センザイ</t>
    </rPh>
    <rPh sb="126" eb="127">
      <t>ツカ</t>
    </rPh>
    <rPh sb="128" eb="130">
      <t>ヒツヨウ</t>
    </rPh>
    <rPh sb="136" eb="139">
      <t>センジョウリョク</t>
    </rPh>
    <rPh sb="147" eb="149">
      <t>アンゼン</t>
    </rPh>
    <rPh sb="150" eb="153">
      <t>ユウガイセイ</t>
    </rPh>
    <rPh sb="154" eb="155">
      <t>ヒク</t>
    </rPh>
    <rPh sb="159" eb="160">
      <t>オ</t>
    </rPh>
    <rPh sb="161" eb="162">
      <t>カ</t>
    </rPh>
    <rPh sb="171" eb="173">
      <t>アンゼン</t>
    </rPh>
    <rPh sb="174" eb="176">
      <t>サギョウ</t>
    </rPh>
    <rPh sb="176" eb="178">
      <t>ホウホウ</t>
    </rPh>
    <rPh sb="179" eb="181">
      <t>サギョウ</t>
    </rPh>
    <rPh sb="187" eb="189">
      <t>ヒツヨウ</t>
    </rPh>
    <rPh sb="190" eb="191">
      <t>オウ</t>
    </rPh>
    <rPh sb="193" eb="196">
      <t>センモンカ</t>
    </rPh>
    <rPh sb="200" eb="202">
      <t>コウニュウ</t>
    </rPh>
    <rPh sb="210" eb="212">
      <t>ソウダン</t>
    </rPh>
    <rPh sb="218" eb="221">
      <t>セッキョクテキ</t>
    </rPh>
    <rPh sb="222" eb="224">
      <t>ケントウ</t>
    </rPh>
    <rPh sb="235" eb="237">
      <t>アンゼン</t>
    </rPh>
    <rPh sb="244" eb="251">
      <t>キケンユウガイセイジョウホウ</t>
    </rPh>
    <rPh sb="252" eb="253">
      <t>ノ</t>
    </rPh>
    <rPh sb="255" eb="257">
      <t>ブンショ</t>
    </rPh>
    <rPh sb="259" eb="260">
      <t>カナラ</t>
    </rPh>
    <rPh sb="261" eb="263">
      <t>ニュウシュ</t>
    </rPh>
    <phoneticPr fontId="4"/>
  </si>
  <si>
    <t>・より安全で有害性の低い代替品がないか検討する（必要に応じて本社や本部にも相談）
・より安全に作業する方法がないか検討する（危険・有害な部分に触れずに作業する方法を検討する）
　（例：保護手袋を着用して手で行っていた作業を、ブラシ等を使って有害なものに触れないで作業する）</t>
    <rPh sb="3" eb="5">
      <t>アンゼン</t>
    </rPh>
    <rPh sb="6" eb="9">
      <t>ユウガイセイ</t>
    </rPh>
    <rPh sb="10" eb="11">
      <t>ヒク</t>
    </rPh>
    <rPh sb="12" eb="15">
      <t>ダイタイヒン</t>
    </rPh>
    <rPh sb="19" eb="21">
      <t>ケントウ</t>
    </rPh>
    <rPh sb="24" eb="26">
      <t>ヒツヨウ</t>
    </rPh>
    <rPh sb="27" eb="28">
      <t>オウ</t>
    </rPh>
    <rPh sb="30" eb="32">
      <t>ホンシャ</t>
    </rPh>
    <rPh sb="33" eb="35">
      <t>ホンブ</t>
    </rPh>
    <rPh sb="37" eb="39">
      <t>ソウダン</t>
    </rPh>
    <rPh sb="44" eb="46">
      <t>アンゼン</t>
    </rPh>
    <rPh sb="47" eb="49">
      <t>サギョウ</t>
    </rPh>
    <rPh sb="51" eb="53">
      <t>ホウホウ</t>
    </rPh>
    <rPh sb="57" eb="59">
      <t>ケントウ</t>
    </rPh>
    <rPh sb="62" eb="64">
      <t>キケン</t>
    </rPh>
    <rPh sb="65" eb="67">
      <t>ユウガイ</t>
    </rPh>
    <rPh sb="68" eb="70">
      <t>ブブン</t>
    </rPh>
    <rPh sb="71" eb="72">
      <t>フ</t>
    </rPh>
    <rPh sb="75" eb="77">
      <t>サギョウ</t>
    </rPh>
    <rPh sb="79" eb="81">
      <t>ホウホウ</t>
    </rPh>
    <rPh sb="82" eb="84">
      <t>ケントウ</t>
    </rPh>
    <rPh sb="90" eb="91">
      <t>レイ</t>
    </rPh>
    <rPh sb="92" eb="94">
      <t>ホゴ</t>
    </rPh>
    <rPh sb="94" eb="96">
      <t>テブクロ</t>
    </rPh>
    <rPh sb="97" eb="99">
      <t>チャクヨウ</t>
    </rPh>
    <rPh sb="101" eb="102">
      <t>テ</t>
    </rPh>
    <rPh sb="103" eb="104">
      <t>オコナ</t>
    </rPh>
    <rPh sb="108" eb="110">
      <t>サギョウ</t>
    </rPh>
    <rPh sb="115" eb="116">
      <t>トウ</t>
    </rPh>
    <rPh sb="117" eb="118">
      <t>ツカ</t>
    </rPh>
    <rPh sb="120" eb="122">
      <t>ユウガイ</t>
    </rPh>
    <rPh sb="126" eb="127">
      <t>フ</t>
    </rPh>
    <rPh sb="131" eb="133">
      <t>サギョウ</t>
    </rPh>
    <phoneticPr fontId="4"/>
  </si>
  <si>
    <t>保護具を着用しても、正しく着用していなければ意味がありません。1人で作業を始めると、つい「まあいいか」と保護具を着用しなかったり、しっかりと着用せずに作業することがあります。しっかりと保護具を着用しているか、2人以上で作業する場合は相互に確認する、1人で作業する場合はチーフや店長の確認を受けるなど対策を行います。</t>
    <rPh sb="0" eb="2">
      <t>ホゴ</t>
    </rPh>
    <rPh sb="2" eb="3">
      <t>グ</t>
    </rPh>
    <rPh sb="4" eb="6">
      <t>チャクヨウ</t>
    </rPh>
    <rPh sb="10" eb="11">
      <t>タダ</t>
    </rPh>
    <rPh sb="13" eb="15">
      <t>チャクヨウ</t>
    </rPh>
    <rPh sb="22" eb="24">
      <t>イミ</t>
    </rPh>
    <rPh sb="31" eb="33">
      <t>ヒトリ</t>
    </rPh>
    <rPh sb="34" eb="36">
      <t>サギョウ</t>
    </rPh>
    <rPh sb="37" eb="38">
      <t>ハジ</t>
    </rPh>
    <rPh sb="52" eb="54">
      <t>ホゴ</t>
    </rPh>
    <rPh sb="54" eb="55">
      <t>グ</t>
    </rPh>
    <rPh sb="56" eb="58">
      <t>チャクヨウ</t>
    </rPh>
    <rPh sb="70" eb="72">
      <t>チャクヨウ</t>
    </rPh>
    <rPh sb="75" eb="77">
      <t>サギョウ</t>
    </rPh>
    <rPh sb="92" eb="94">
      <t>ホゴ</t>
    </rPh>
    <rPh sb="94" eb="95">
      <t>グ</t>
    </rPh>
    <rPh sb="96" eb="98">
      <t>チャクヨウ</t>
    </rPh>
    <rPh sb="105" eb="106">
      <t>リ</t>
    </rPh>
    <rPh sb="106" eb="108">
      <t>イジョウ</t>
    </rPh>
    <rPh sb="109" eb="111">
      <t>サギョウ</t>
    </rPh>
    <rPh sb="113" eb="115">
      <t>バアイ</t>
    </rPh>
    <rPh sb="116" eb="118">
      <t>ソウゴ</t>
    </rPh>
    <rPh sb="119" eb="121">
      <t>カクニン</t>
    </rPh>
    <rPh sb="125" eb="126">
      <t>リ</t>
    </rPh>
    <rPh sb="127" eb="129">
      <t>サギョウ</t>
    </rPh>
    <rPh sb="131" eb="133">
      <t>バアイ</t>
    </rPh>
    <rPh sb="138" eb="140">
      <t>テンチョウ</t>
    </rPh>
    <rPh sb="141" eb="143">
      <t>カクニン</t>
    </rPh>
    <rPh sb="144" eb="145">
      <t>ウ</t>
    </rPh>
    <rPh sb="149" eb="151">
      <t>タイサク</t>
    </rPh>
    <rPh sb="152" eb="153">
      <t>オコナ</t>
    </rPh>
    <phoneticPr fontId="4"/>
  </si>
  <si>
    <t>・濡れた手で電気機器を触らない</t>
    <phoneticPr fontId="4"/>
  </si>
  <si>
    <t>危険体感教育を実施する</t>
    <rPh sb="0" eb="2">
      <t>キケン</t>
    </rPh>
    <rPh sb="2" eb="4">
      <t>タイカン</t>
    </rPh>
    <rPh sb="4" eb="6">
      <t>キョウイク</t>
    </rPh>
    <rPh sb="7" eb="9">
      <t>ジッシ</t>
    </rPh>
    <phoneticPr fontId="4"/>
  </si>
  <si>
    <t>若い方を中心にカッターナイフを扱ったことがない、感電の怖さを知らないという方が多く見受けられます。
作業内容に関する教育を行うことはもちろんですが、その道具を使うことによる危険性を伝えること、感電など目に見えない危険性を伝えることなども必要です。
危険性を教育することは重要ですが、人体に悪影響を及ぼさない程度の電気で実際に感電して、感電の怖さを知るなど実体験してみる「体感教育」は、従業員が自分事として捉えやすい方法として最近注目されています。</t>
    <rPh sb="0" eb="1">
      <t>ワカ</t>
    </rPh>
    <rPh sb="2" eb="3">
      <t>カタ</t>
    </rPh>
    <rPh sb="4" eb="6">
      <t>チュウシン</t>
    </rPh>
    <rPh sb="15" eb="16">
      <t>アツカ</t>
    </rPh>
    <rPh sb="24" eb="26">
      <t>カンデン</t>
    </rPh>
    <rPh sb="27" eb="28">
      <t>コワ</t>
    </rPh>
    <rPh sb="30" eb="31">
      <t>シ</t>
    </rPh>
    <rPh sb="37" eb="38">
      <t>カタ</t>
    </rPh>
    <rPh sb="39" eb="40">
      <t>オオ</t>
    </rPh>
    <rPh sb="41" eb="43">
      <t>ミウ</t>
    </rPh>
    <rPh sb="50" eb="52">
      <t>サギョウ</t>
    </rPh>
    <rPh sb="52" eb="54">
      <t>ナイヨウ</t>
    </rPh>
    <rPh sb="55" eb="56">
      <t>カン</t>
    </rPh>
    <rPh sb="58" eb="60">
      <t>キョウイク</t>
    </rPh>
    <rPh sb="61" eb="62">
      <t>オコナ</t>
    </rPh>
    <rPh sb="76" eb="78">
      <t>ドウグ</t>
    </rPh>
    <rPh sb="79" eb="80">
      <t>ツカ</t>
    </rPh>
    <rPh sb="86" eb="89">
      <t>キケンセイ</t>
    </rPh>
    <rPh sb="90" eb="91">
      <t>ツタ</t>
    </rPh>
    <rPh sb="96" eb="98">
      <t>カンデン</t>
    </rPh>
    <rPh sb="100" eb="101">
      <t>メ</t>
    </rPh>
    <rPh sb="102" eb="103">
      <t>ミ</t>
    </rPh>
    <rPh sb="106" eb="109">
      <t>キケンセイ</t>
    </rPh>
    <rPh sb="110" eb="111">
      <t>ツタ</t>
    </rPh>
    <rPh sb="118" eb="120">
      <t>ヒツヨウ</t>
    </rPh>
    <rPh sb="124" eb="127">
      <t>キケンセイ</t>
    </rPh>
    <rPh sb="128" eb="130">
      <t>キョウイク</t>
    </rPh>
    <rPh sb="135" eb="137">
      <t>ジュウヨウ</t>
    </rPh>
    <rPh sb="141" eb="143">
      <t>ジンタイ</t>
    </rPh>
    <rPh sb="144" eb="147">
      <t>アクエイキョウ</t>
    </rPh>
    <rPh sb="148" eb="149">
      <t>オヨ</t>
    </rPh>
    <rPh sb="153" eb="155">
      <t>テイド</t>
    </rPh>
    <rPh sb="156" eb="158">
      <t>デンキ</t>
    </rPh>
    <rPh sb="159" eb="161">
      <t>ジッサイ</t>
    </rPh>
    <rPh sb="162" eb="164">
      <t>カンデン</t>
    </rPh>
    <rPh sb="167" eb="169">
      <t>カンデン</t>
    </rPh>
    <rPh sb="170" eb="171">
      <t>コワ</t>
    </rPh>
    <rPh sb="173" eb="174">
      <t>シ</t>
    </rPh>
    <rPh sb="178" eb="180">
      <t>タイケン</t>
    </rPh>
    <rPh sb="185" eb="187">
      <t>タイカン</t>
    </rPh>
    <rPh sb="187" eb="189">
      <t>キョウイク</t>
    </rPh>
    <rPh sb="192" eb="195">
      <t>ジュウギョウイン</t>
    </rPh>
    <rPh sb="196" eb="199">
      <t>ジブンゴト</t>
    </rPh>
    <rPh sb="202" eb="203">
      <t>トラ</t>
    </rPh>
    <rPh sb="207" eb="209">
      <t>ホウホウ</t>
    </rPh>
    <rPh sb="212" eb="214">
      <t>サイキン</t>
    </rPh>
    <rPh sb="214" eb="216">
      <t>チュウモク</t>
    </rPh>
    <phoneticPr fontId="4"/>
  </si>
  <si>
    <t>・危険な道具、危険性のあることについて、どういった危険性があるのか、どういった点に注意すべきか教育を行う
・「体感教育」（専門機関で実施しているもの）を受講する</t>
    <rPh sb="1" eb="3">
      <t>キケン</t>
    </rPh>
    <rPh sb="4" eb="6">
      <t>ドウグ</t>
    </rPh>
    <rPh sb="7" eb="10">
      <t>キケンセイ</t>
    </rPh>
    <rPh sb="25" eb="28">
      <t>キケンセイ</t>
    </rPh>
    <rPh sb="39" eb="40">
      <t>テン</t>
    </rPh>
    <rPh sb="41" eb="43">
      <t>チュウイ</t>
    </rPh>
    <rPh sb="47" eb="49">
      <t>キョウイク</t>
    </rPh>
    <rPh sb="50" eb="51">
      <t>オコナ</t>
    </rPh>
    <rPh sb="55" eb="57">
      <t>タイカン</t>
    </rPh>
    <rPh sb="57" eb="59">
      <t>キョウイク</t>
    </rPh>
    <rPh sb="61" eb="63">
      <t>センモン</t>
    </rPh>
    <rPh sb="63" eb="65">
      <t>キカン</t>
    </rPh>
    <rPh sb="66" eb="68">
      <t>ジッシ</t>
    </rPh>
    <rPh sb="76" eb="78">
      <t>ジュコウ</t>
    </rPh>
    <phoneticPr fontId="4"/>
  </si>
  <si>
    <t>踏み台から足を踏み外した</t>
    <rPh sb="0" eb="1">
      <t>フ</t>
    </rPh>
    <rPh sb="2" eb="3">
      <t>ダイ</t>
    </rPh>
    <rPh sb="5" eb="6">
      <t>アシ</t>
    </rPh>
    <rPh sb="7" eb="8">
      <t>フ</t>
    </rPh>
    <rPh sb="9" eb="10">
      <t>ハズ</t>
    </rPh>
    <phoneticPr fontId="4"/>
  </si>
  <si>
    <t>※職場のあんぜんサイト「死傷災害（死亡・休業4日以上）データベース」　平成29年2月・8月発生から抜粋（災害状況は一部改変）</t>
    <rPh sb="1" eb="3">
      <t>ショクバ</t>
    </rPh>
    <rPh sb="35" eb="37">
      <t>ヘイセイ</t>
    </rPh>
    <rPh sb="39" eb="40">
      <t>ネン</t>
    </rPh>
    <rPh sb="41" eb="42">
      <t>ガツ</t>
    </rPh>
    <rPh sb="44" eb="45">
      <t>ガツ</t>
    </rPh>
    <rPh sb="45" eb="47">
      <t>ハッセイ</t>
    </rPh>
    <rPh sb="49" eb="51">
      <t>バッスイ</t>
    </rPh>
    <rPh sb="52" eb="54">
      <t>サイガイ</t>
    </rPh>
    <rPh sb="54" eb="56">
      <t>ジョウキョウ</t>
    </rPh>
    <rPh sb="57" eb="59">
      <t>イチブ</t>
    </rPh>
    <rPh sb="59" eb="61">
      <t>カイヘン</t>
    </rPh>
    <phoneticPr fontId="4"/>
  </si>
  <si>
    <t>化粧品売り場にて、棚卸作業中、踏み台から足を踏み外してしまい、転倒し骨折した。</t>
    <rPh sb="0" eb="3">
      <t>ケショウヒン</t>
    </rPh>
    <rPh sb="3" eb="4">
      <t>ウ</t>
    </rPh>
    <rPh sb="5" eb="6">
      <t>バ</t>
    </rPh>
    <rPh sb="9" eb="11">
      <t>タナオロ</t>
    </rPh>
    <rPh sb="11" eb="14">
      <t>サギョウチュウ</t>
    </rPh>
    <rPh sb="15" eb="16">
      <t>フ</t>
    </rPh>
    <rPh sb="17" eb="18">
      <t>ダイ</t>
    </rPh>
    <rPh sb="20" eb="21">
      <t>アシ</t>
    </rPh>
    <rPh sb="22" eb="23">
      <t>フ</t>
    </rPh>
    <rPh sb="24" eb="25">
      <t>ハズ</t>
    </rPh>
    <rPh sb="31" eb="33">
      <t>テントウ</t>
    </rPh>
    <rPh sb="34" eb="36">
      <t>コッセツ</t>
    </rPh>
    <phoneticPr fontId="4"/>
  </si>
  <si>
    <t>つまずき</t>
  </si>
  <si>
    <t>通勤時、店舗敷地内従業員駐輪場に自転車を止めようとしていた時、バランスを崩して転倒し、手をつこうとしたがうまくいかず、側頭部を強打した。</t>
    <rPh sb="0" eb="2">
      <t>ツウキン</t>
    </rPh>
    <rPh sb="2" eb="3">
      <t>ジ</t>
    </rPh>
    <rPh sb="4" eb="6">
      <t>テンポ</t>
    </rPh>
    <rPh sb="6" eb="8">
      <t>シキチ</t>
    </rPh>
    <rPh sb="8" eb="9">
      <t>ナイ</t>
    </rPh>
    <rPh sb="9" eb="12">
      <t>ジュウギョウイン</t>
    </rPh>
    <rPh sb="12" eb="15">
      <t>チュウリンジョウ</t>
    </rPh>
    <rPh sb="16" eb="19">
      <t>ジテンシャ</t>
    </rPh>
    <rPh sb="20" eb="21">
      <t>ト</t>
    </rPh>
    <rPh sb="29" eb="30">
      <t>トキ</t>
    </rPh>
    <rPh sb="36" eb="37">
      <t>クズ</t>
    </rPh>
    <rPh sb="39" eb="41">
      <t>テントウ</t>
    </rPh>
    <rPh sb="43" eb="44">
      <t>テ</t>
    </rPh>
    <rPh sb="59" eb="62">
      <t>ソクトウブ</t>
    </rPh>
    <rPh sb="63" eb="65">
      <t>キョウダ</t>
    </rPh>
    <phoneticPr fontId="4"/>
  </si>
  <si>
    <t>冷凍庫内の在庫を整理中、重さ約10㎏の冷凍生地が高さ2.2mから落下し、それを受け止めた際に左手小指に骨折を負った。</t>
    <rPh sb="0" eb="3">
      <t>レイトウコ</t>
    </rPh>
    <rPh sb="3" eb="4">
      <t>ナイ</t>
    </rPh>
    <rPh sb="5" eb="7">
      <t>ザイコ</t>
    </rPh>
    <rPh sb="8" eb="11">
      <t>セイリチュウ</t>
    </rPh>
    <rPh sb="12" eb="13">
      <t>オモ</t>
    </rPh>
    <rPh sb="14" eb="15">
      <t>ヤク</t>
    </rPh>
    <rPh sb="19" eb="21">
      <t>レイトウ</t>
    </rPh>
    <rPh sb="21" eb="23">
      <t>キジ</t>
    </rPh>
    <rPh sb="24" eb="25">
      <t>タカ</t>
    </rPh>
    <rPh sb="32" eb="34">
      <t>ラッカ</t>
    </rPh>
    <rPh sb="39" eb="40">
      <t>ウ</t>
    </rPh>
    <rPh sb="41" eb="42">
      <t>ト</t>
    </rPh>
    <rPh sb="44" eb="45">
      <t>サイ</t>
    </rPh>
    <rPh sb="46" eb="48">
      <t>ヒダリテ</t>
    </rPh>
    <rPh sb="48" eb="50">
      <t>コユビ</t>
    </rPh>
    <rPh sb="51" eb="53">
      <t>コッセツ</t>
    </rPh>
    <rPh sb="54" eb="55">
      <t>オ</t>
    </rPh>
    <phoneticPr fontId="4"/>
  </si>
  <si>
    <t>カゴ台車に乗せた荷が倒れてきた</t>
    <rPh sb="2" eb="3">
      <t>ダイ</t>
    </rPh>
    <rPh sb="3" eb="4">
      <t>シャ</t>
    </rPh>
    <rPh sb="5" eb="6">
      <t>ノ</t>
    </rPh>
    <rPh sb="8" eb="9">
      <t>ニ</t>
    </rPh>
    <rPh sb="10" eb="11">
      <t>タオ</t>
    </rPh>
    <phoneticPr fontId="4"/>
  </si>
  <si>
    <t>カゴ台車で長さ1.5mの商品を運ぶ際に、勢いをつけて運び出したため、商品が倒れてきて、顔に当たった。</t>
    <rPh sb="2" eb="4">
      <t>ダイシャ</t>
    </rPh>
    <rPh sb="5" eb="6">
      <t>ナガ</t>
    </rPh>
    <rPh sb="12" eb="14">
      <t>ショウヒン</t>
    </rPh>
    <rPh sb="15" eb="16">
      <t>ハコ</t>
    </rPh>
    <rPh sb="17" eb="18">
      <t>サイ</t>
    </rPh>
    <rPh sb="20" eb="21">
      <t>イキオ</t>
    </rPh>
    <rPh sb="26" eb="27">
      <t>ハコ</t>
    </rPh>
    <rPh sb="28" eb="29">
      <t>ダ</t>
    </rPh>
    <rPh sb="34" eb="36">
      <t>ショウヒン</t>
    </rPh>
    <rPh sb="37" eb="38">
      <t>タオ</t>
    </rPh>
    <rPh sb="43" eb="44">
      <t>カオ</t>
    </rPh>
    <rPh sb="45" eb="46">
      <t>ア</t>
    </rPh>
    <phoneticPr fontId="4"/>
  </si>
  <si>
    <t>傾斜でカゴ台車にはさまれた</t>
    <rPh sb="0" eb="2">
      <t>ケイシャ</t>
    </rPh>
    <rPh sb="5" eb="6">
      <t>ダイ</t>
    </rPh>
    <rPh sb="6" eb="7">
      <t>シャ</t>
    </rPh>
    <phoneticPr fontId="4"/>
  </si>
  <si>
    <t>滑りやすい場所に滑り止めシールを貼って滑らないようにすることも効果的です。
なお、シールの効果も永久的ではないため、定期的に貼りかえるなどメンテナンスが必要です。</t>
    <rPh sb="0" eb="1">
      <t>スベ</t>
    </rPh>
    <rPh sb="5" eb="7">
      <t>バショ</t>
    </rPh>
    <rPh sb="8" eb="9">
      <t>スベ</t>
    </rPh>
    <rPh sb="10" eb="11">
      <t>ド</t>
    </rPh>
    <rPh sb="16" eb="17">
      <t>ハ</t>
    </rPh>
    <rPh sb="19" eb="20">
      <t>スベ</t>
    </rPh>
    <rPh sb="31" eb="34">
      <t>コウカテキ</t>
    </rPh>
    <rPh sb="45" eb="47">
      <t>コウカ</t>
    </rPh>
    <rPh sb="48" eb="51">
      <t>エイキュウテキ</t>
    </rPh>
    <rPh sb="58" eb="61">
      <t>テイキテキ</t>
    </rPh>
    <rPh sb="62" eb="63">
      <t>ハ</t>
    </rPh>
    <rPh sb="76" eb="78">
      <t>ヒツヨウ</t>
    </rPh>
    <phoneticPr fontId="4"/>
  </si>
  <si>
    <t>不安全な行動を抑止するために、注意喚起表示を行い、従業員の注意を引くという方法は最もオーソドックスな方法です。
定期的に表示内容を更新する、表示を蛍光色で見やすくするなど、工夫が求められます。</t>
    <rPh sb="0" eb="3">
      <t>フアンゼン</t>
    </rPh>
    <rPh sb="4" eb="6">
      <t>コウドウ</t>
    </rPh>
    <rPh sb="7" eb="9">
      <t>ヨクシ</t>
    </rPh>
    <rPh sb="15" eb="21">
      <t>チュウイカンキヒョウジ</t>
    </rPh>
    <rPh sb="22" eb="23">
      <t>オコナ</t>
    </rPh>
    <rPh sb="25" eb="28">
      <t>ジュウギョウイン</t>
    </rPh>
    <rPh sb="29" eb="31">
      <t>チュウイ</t>
    </rPh>
    <rPh sb="32" eb="33">
      <t>ヒ</t>
    </rPh>
    <rPh sb="37" eb="39">
      <t>ホウホウ</t>
    </rPh>
    <rPh sb="40" eb="41">
      <t>モット</t>
    </rPh>
    <rPh sb="50" eb="52">
      <t>ホウホウ</t>
    </rPh>
    <rPh sb="56" eb="59">
      <t>テイキテキ</t>
    </rPh>
    <rPh sb="60" eb="64">
      <t>ヒョウジナイヨウ</t>
    </rPh>
    <rPh sb="65" eb="67">
      <t>コウシン</t>
    </rPh>
    <rPh sb="70" eb="72">
      <t>ヒョウジ</t>
    </rPh>
    <rPh sb="73" eb="76">
      <t>ケイコウショク</t>
    </rPh>
    <rPh sb="77" eb="78">
      <t>ミ</t>
    </rPh>
    <rPh sb="86" eb="88">
      <t>クフウ</t>
    </rPh>
    <rPh sb="89" eb="90">
      <t>モト</t>
    </rPh>
    <phoneticPr fontId="4"/>
  </si>
  <si>
    <t>人間は誰でも、つい「ウッカリ」したり、「ボンヤリ」したり、錯覚をします。また、近道や省略（面倒なことを避けて手順を省く、本来のやり方から外れたことをするなど）もします。このような人間の行動特性が誤った動作などの不安全行動（ヒューマンエラー）をもたらし、労働災害の原因となります。これらは、通常の慣れた業務で起こりがちです。
労働災害を防止するには、業務を始める前に、「どんな危険が潜んでいるか」を職場で話し合い、「これは危ないなぁ」と危険のポイントについて合意します。そして、対策を決め、行動目標や指差し呼称項目を設定し、一人ひとりが指差し呼称で安全衛生を先取りしながら業務を勧めます。このプロセスがKY（危険予知）活動です。なお、KY活動推進に必要な手法を習得するための危険予知訓練をKYT（危険予知トレーニング）と呼んでいます。
車の運転は、一人作業であり、道路や環境などの周囲の状況も常に変化します。また、対向車、歩行者、自転車など対策を相手に求められないという、通常の作業とは異なる特徴があります。そこで、運転者一人ひとりが危険と感じ、その危険を回避する能力と、それを実行しようとする意欲を養う手法として交通KYTがあります。小売業でも配送など車を運転する機会は多くあることから、活用できる場面が多いと言えます。
交通事故をゼロにするためには、事故を起こさないように、職場のみんなで話し合って、安全を先取りすることが大切です。さらに、運転場面の要所要所で、指差し呼称をして安全を確認することも重要です。</t>
    <rPh sb="126" eb="128">
      <t>ロウドウ</t>
    </rPh>
    <rPh sb="162" eb="164">
      <t>ロウドウ</t>
    </rPh>
    <rPh sb="535" eb="536">
      <t>オオ</t>
    </rPh>
    <phoneticPr fontId="4"/>
  </si>
  <si>
    <t>㉚重量物を持ち上げる作業をなくすために道具を使う（例：リフター付き台車の使用）</t>
    <rPh sb="1" eb="3">
      <t>ジュウリョウ</t>
    </rPh>
    <rPh sb="3" eb="4">
      <t>ブツ</t>
    </rPh>
    <rPh sb="5" eb="6">
      <t>モ</t>
    </rPh>
    <rPh sb="7" eb="8">
      <t>ア</t>
    </rPh>
    <rPh sb="10" eb="12">
      <t>サギョウ</t>
    </rPh>
    <rPh sb="19" eb="21">
      <t>ドウグ</t>
    </rPh>
    <rPh sb="22" eb="23">
      <t>ツカ</t>
    </rPh>
    <rPh sb="25" eb="26">
      <t>レイ</t>
    </rPh>
    <rPh sb="31" eb="32">
      <t>ツ</t>
    </rPh>
    <rPh sb="33" eb="35">
      <t>ダイシャ</t>
    </rPh>
    <rPh sb="36" eb="38">
      <t>シヨウ</t>
    </rPh>
    <phoneticPr fontId="4"/>
  </si>
  <si>
    <t>・リフター付き台車の使用
・電動ポンプの使用（ポリタンクや缶の中にある液体物を他の場所に移し替える場合、電動ポンプを使用することで、重量物を持ち上げる作業をなくせます）</t>
    <rPh sb="29" eb="30">
      <t>カン</t>
    </rPh>
    <rPh sb="31" eb="32">
      <t>ナカ</t>
    </rPh>
    <rPh sb="35" eb="37">
      <t>エキタイ</t>
    </rPh>
    <rPh sb="37" eb="38">
      <t>ブツ</t>
    </rPh>
    <rPh sb="39" eb="40">
      <t>ホカ</t>
    </rPh>
    <rPh sb="41" eb="43">
      <t>バショ</t>
    </rPh>
    <rPh sb="44" eb="45">
      <t>ウツ</t>
    </rPh>
    <rPh sb="46" eb="47">
      <t>カ</t>
    </rPh>
    <rPh sb="49" eb="51">
      <t>バアイ</t>
    </rPh>
    <rPh sb="52" eb="54">
      <t>デンドウ</t>
    </rPh>
    <rPh sb="58" eb="60">
      <t>シヨウ</t>
    </rPh>
    <rPh sb="66" eb="68">
      <t>ジュウリョウ</t>
    </rPh>
    <rPh sb="68" eb="69">
      <t>ブツ</t>
    </rPh>
    <rPh sb="70" eb="71">
      <t>モ</t>
    </rPh>
    <rPh sb="72" eb="73">
      <t>ア</t>
    </rPh>
    <rPh sb="75" eb="77">
      <t>サギョウ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</si>
</sst>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
    <numFmt numFmtId="177" formatCode="0.0%"/>
  </numFmts>
  <fonts count="17">
    <font>
      <sz val="11"/>
      <color theme="1"/>
      <name val="游ゴシック"/>
      <family val="2"/>
      <charset val="128"/>
      <scheme val="minor"/>
    </font>
    <font>
      <sz val="11"/>
      <color theme="1"/>
      <name val="游ゴシック"/>
      <family val="2"/>
      <charset val="128"/>
      <scheme val="minor"/>
    </font>
    <font>
      <sz val="11"/>
      <color indexed="8"/>
      <name val="ＭＳ Ｐゴシック"/>
      <family val="3"/>
      <charset val="128"/>
    </font>
    <font>
      <sz val="9"/>
      <name val="Meiryo UI"/>
      <family val="3"/>
      <charset val="128"/>
    </font>
    <font>
      <sz val="6"/>
      <name val="游ゴシック"/>
      <family val="2"/>
      <charset val="128"/>
      <scheme val="minor"/>
    </font>
    <font>
      <sz val="6"/>
      <name val="ＭＳ Ｐゴシック"/>
      <family val="3"/>
      <charset val="128"/>
    </font>
    <font>
      <sz val="9"/>
      <color theme="1"/>
      <name val="Meiryo UI"/>
      <family val="3"/>
      <charset val="128"/>
    </font>
    <font>
      <sz val="11"/>
      <color theme="1"/>
      <name val="Meiryo UI"/>
      <family val="3"/>
      <charset val="128"/>
    </font>
    <font>
      <sz val="11"/>
      <name val="Meiryo UI"/>
      <family val="3"/>
      <charset val="128"/>
    </font>
    <font>
      <sz val="9"/>
      <color indexed="81"/>
      <name val="MS P ゴシック"/>
      <family val="3"/>
      <charset val="128"/>
    </font>
    <font>
      <u/>
      <sz val="11"/>
      <color theme="10"/>
      <name val="游ゴシック"/>
      <family val="2"/>
      <charset val="128"/>
      <scheme val="minor"/>
    </font>
    <font>
      <u/>
      <sz val="11"/>
      <color rgb="FFFF0000"/>
      <name val="Meiryo UI"/>
      <family val="3"/>
      <charset val="128"/>
    </font>
    <font>
      <sz val="20"/>
      <color indexed="81"/>
      <name val="MS P ゴシック"/>
      <family val="3"/>
      <charset val="128"/>
    </font>
    <font>
      <sz val="24"/>
      <color theme="1"/>
      <name val="游ゴシック"/>
      <family val="2"/>
      <charset val="128"/>
      <scheme val="minor"/>
    </font>
    <font>
      <u/>
      <sz val="11"/>
      <color theme="4"/>
      <name val="Meiryo UI"/>
      <family val="3"/>
      <charset val="128"/>
    </font>
    <font>
      <sz val="20"/>
      <color theme="1"/>
      <name val="游ゴシック"/>
      <family val="2"/>
      <charset val="128"/>
      <scheme val="minor"/>
    </font>
    <font>
      <sz val="20"/>
      <color theme="1"/>
      <name val="游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s>
  <cellStyleXfs count="4">
    <xf numFmtId="0" fontId="0" fillId="0" borderId="0">
      <alignment vertical="center"/>
    </xf>
    <xf numFmtId="0" fontId="2" fillId="0" borderId="0"/>
    <xf numFmtId="0" fontId="1" fillId="0" borderId="0">
      <alignment vertical="center"/>
    </xf>
    <xf numFmtId="0" fontId="10" fillId="0" borderId="0" applyNumberFormat="0" applyFill="0" applyBorder="0" applyAlignment="0" applyProtection="0">
      <alignment vertical="center"/>
    </xf>
  </cellStyleXfs>
  <cellXfs count="72">
    <xf numFmtId="0" fontId="0" fillId="0" borderId="0" xfId="0">
      <alignment vertical="center"/>
    </xf>
    <xf numFmtId="0" fontId="7" fillId="0" borderId="0" xfId="0" applyFont="1">
      <alignment vertical="center"/>
    </xf>
    <xf numFmtId="0" fontId="7" fillId="0" borderId="0" xfId="0" applyFont="1" applyAlignment="1">
      <alignment vertical="center" wrapText="1"/>
    </xf>
    <xf numFmtId="0" fontId="7" fillId="0" borderId="0" xfId="0" applyFont="1" applyAlignment="1">
      <alignment horizontal="left"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0" fillId="0" borderId="1" xfId="0" applyBorder="1">
      <alignment vertical="center"/>
    </xf>
    <xf numFmtId="0" fontId="7" fillId="0" borderId="2" xfId="0" applyFont="1" applyBorder="1" applyAlignment="1">
      <alignment horizontal="center" vertical="center" wrapText="1"/>
    </xf>
    <xf numFmtId="0" fontId="8" fillId="0" borderId="1" xfId="1" applyFont="1" applyBorder="1" applyAlignment="1">
      <alignment horizontal="center" vertical="center" wrapText="1"/>
    </xf>
    <xf numFmtId="0" fontId="0" fillId="0" borderId="1" xfId="0" applyBorder="1" applyAlignment="1">
      <alignment vertical="center" wrapText="1"/>
    </xf>
    <xf numFmtId="0" fontId="11" fillId="0" borderId="1" xfId="3" applyFont="1" applyBorder="1" applyAlignment="1">
      <alignment vertical="center" wrapText="1"/>
    </xf>
    <xf numFmtId="0" fontId="11" fillId="0" borderId="1" xfId="3" applyFont="1" applyBorder="1" applyAlignment="1">
      <alignment vertical="center" shrinkToFit="1"/>
    </xf>
    <xf numFmtId="0" fontId="11" fillId="0" borderId="1" xfId="3" applyFont="1" applyFill="1" applyBorder="1" applyAlignment="1">
      <alignment vertical="center" wrapText="1"/>
    </xf>
    <xf numFmtId="0" fontId="14" fillId="0" borderId="1" xfId="3" applyFont="1" applyBorder="1" applyAlignment="1">
      <alignment vertical="center" wrapText="1"/>
    </xf>
    <xf numFmtId="0" fontId="14" fillId="0" borderId="1" xfId="3" applyFont="1" applyBorder="1" applyAlignment="1">
      <alignment vertical="center" shrinkToFit="1"/>
    </xf>
    <xf numFmtId="0" fontId="0" fillId="2" borderId="0" xfId="0" applyFill="1">
      <alignment vertical="center"/>
    </xf>
    <xf numFmtId="0" fontId="0" fillId="3" borderId="0" xfId="0" applyFill="1">
      <alignment vertical="center"/>
    </xf>
    <xf numFmtId="0" fontId="0" fillId="2" borderId="0" xfId="0" applyFill="1" applyAlignment="1">
      <alignment vertical="top" wrapText="1"/>
    </xf>
    <xf numFmtId="176" fontId="0" fillId="2" borderId="1" xfId="0" applyNumberFormat="1" applyFill="1" applyBorder="1">
      <alignment vertical="center"/>
    </xf>
    <xf numFmtId="0" fontId="0" fillId="2" borderId="1" xfId="0" applyFill="1" applyBorder="1" applyAlignment="1">
      <alignment vertical="center" shrinkToFit="1"/>
    </xf>
    <xf numFmtId="177" fontId="0" fillId="2" borderId="1" xfId="0" applyNumberFormat="1" applyFill="1" applyBorder="1">
      <alignment vertical="center"/>
    </xf>
    <xf numFmtId="176" fontId="0" fillId="2" borderId="0" xfId="0" applyNumberFormat="1" applyFill="1">
      <alignment vertical="center"/>
    </xf>
    <xf numFmtId="0" fontId="0" fillId="2" borderId="0" xfId="0" applyFill="1" applyAlignment="1">
      <alignment vertical="center" shrinkToFit="1"/>
    </xf>
    <xf numFmtId="0" fontId="7" fillId="0" borderId="6" xfId="0" applyFont="1" applyBorder="1" applyAlignment="1">
      <alignment vertical="center" wrapText="1"/>
    </xf>
    <xf numFmtId="0" fontId="6" fillId="0" borderId="6" xfId="2" applyFont="1" applyBorder="1" applyAlignment="1">
      <alignment vertical="top" wrapText="1"/>
    </xf>
    <xf numFmtId="0" fontId="11" fillId="0" borderId="1" xfId="3" applyFont="1" applyFill="1" applyBorder="1" applyAlignment="1">
      <alignment vertical="center" shrinkToFit="1"/>
    </xf>
    <xf numFmtId="0" fontId="0" fillId="0" borderId="1" xfId="0" applyFill="1" applyBorder="1" applyAlignment="1">
      <alignment vertical="center" wrapText="1"/>
    </xf>
    <xf numFmtId="0" fontId="0" fillId="0" borderId="1" xfId="0" applyFill="1" applyBorder="1">
      <alignment vertical="center"/>
    </xf>
    <xf numFmtId="0" fontId="13" fillId="2" borderId="0" xfId="0" applyFont="1" applyFill="1" applyAlignment="1">
      <alignment horizontal="center" vertical="center"/>
    </xf>
    <xf numFmtId="0" fontId="0" fillId="2" borderId="0" xfId="0" applyFill="1" applyAlignment="1">
      <alignment vertical="center" wrapText="1"/>
    </xf>
    <xf numFmtId="0" fontId="0" fillId="2" borderId="1" xfId="0" applyFill="1" applyBorder="1" applyAlignment="1">
      <alignment vertical="center" wrapText="1"/>
    </xf>
    <xf numFmtId="0" fontId="0" fillId="2" borderId="8" xfId="0" applyFill="1" applyBorder="1">
      <alignment vertical="center"/>
    </xf>
    <xf numFmtId="0" fontId="0" fillId="2" borderId="1" xfId="0" applyFill="1" applyBorder="1" applyAlignment="1">
      <alignment horizontal="center" vertical="center"/>
    </xf>
    <xf numFmtId="0" fontId="0" fillId="2" borderId="3"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0" xfId="0" applyFill="1">
      <alignment vertical="center"/>
    </xf>
    <xf numFmtId="0" fontId="15" fillId="2" borderId="0" xfId="0" applyFont="1" applyFill="1" applyAlignment="1">
      <alignment horizontal="center" vertical="center"/>
    </xf>
    <xf numFmtId="0" fontId="16" fillId="2" borderId="0" xfId="0" applyFont="1" applyFill="1" applyAlignment="1">
      <alignment horizontal="center" vertical="center"/>
    </xf>
    <xf numFmtId="0" fontId="0" fillId="2" borderId="0" xfId="0" applyFill="1" applyAlignment="1">
      <alignment vertical="top" wrapText="1"/>
    </xf>
    <xf numFmtId="0" fontId="0" fillId="2" borderId="0" xfId="0" applyFill="1" applyAlignment="1">
      <alignment horizontal="center" vertical="top"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6" xfId="0" applyFont="1" applyBorder="1" applyAlignment="1">
      <alignment vertical="center"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3" fillId="0" borderId="4" xfId="2" applyFont="1" applyBorder="1" applyAlignment="1">
      <alignment vertical="top" wrapText="1"/>
    </xf>
    <xf numFmtId="0" fontId="3" fillId="0" borderId="5" xfId="2" applyFont="1" applyBorder="1" applyAlignment="1">
      <alignment vertical="top" wrapText="1"/>
    </xf>
    <xf numFmtId="0" fontId="3" fillId="0" borderId="6" xfId="2" applyFont="1" applyBorder="1" applyAlignment="1">
      <alignment vertical="top" wrapText="1"/>
    </xf>
    <xf numFmtId="0" fontId="7" fillId="0" borderId="6" xfId="0" applyFont="1" applyBorder="1" applyAlignment="1">
      <alignment horizontal="center" vertical="center" wrapText="1"/>
    </xf>
    <xf numFmtId="0" fontId="6" fillId="0" borderId="4" xfId="2" applyFont="1" applyBorder="1" applyAlignment="1">
      <alignment vertical="top" wrapText="1"/>
    </xf>
    <xf numFmtId="0" fontId="6" fillId="0" borderId="5" xfId="2" applyFont="1" applyBorder="1" applyAlignment="1">
      <alignment vertical="top" wrapText="1"/>
    </xf>
    <xf numFmtId="0" fontId="6" fillId="0" borderId="6" xfId="2" applyFont="1" applyBorder="1" applyAlignment="1">
      <alignment vertical="top" wrapText="1"/>
    </xf>
    <xf numFmtId="0" fontId="7" fillId="0" borderId="1" xfId="0" applyFont="1" applyBorder="1" applyAlignment="1">
      <alignment horizontal="center" vertical="center" wrapText="1"/>
    </xf>
    <xf numFmtId="0" fontId="6" fillId="0" borderId="4" xfId="2" applyFont="1" applyFill="1" applyBorder="1" applyAlignment="1">
      <alignment vertical="top" wrapText="1"/>
    </xf>
    <xf numFmtId="0" fontId="6" fillId="0" borderId="6" xfId="2" applyFont="1" applyFill="1" applyBorder="1" applyAlignment="1">
      <alignment vertical="top" wrapText="1"/>
    </xf>
    <xf numFmtId="0" fontId="6" fillId="2" borderId="4" xfId="2" applyFont="1" applyFill="1" applyBorder="1" applyAlignment="1">
      <alignment vertical="top" wrapText="1"/>
    </xf>
    <xf numFmtId="0" fontId="6" fillId="2" borderId="5" xfId="2" applyFont="1" applyFill="1" applyBorder="1" applyAlignment="1">
      <alignment vertical="top" wrapText="1"/>
    </xf>
    <xf numFmtId="0" fontId="6" fillId="2" borderId="6" xfId="2" applyFont="1" applyFill="1" applyBorder="1" applyAlignment="1">
      <alignment vertical="top" wrapText="1"/>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0" fontId="3" fillId="0" borderId="4" xfId="0" applyFont="1" applyBorder="1" applyAlignment="1">
      <alignment vertical="top" wrapText="1"/>
    </xf>
    <xf numFmtId="0" fontId="3" fillId="0" borderId="6" xfId="0" applyFont="1" applyBorder="1" applyAlignment="1">
      <alignment vertical="top" wrapText="1"/>
    </xf>
    <xf numFmtId="0" fontId="7" fillId="0" borderId="9" xfId="0" applyFont="1" applyBorder="1" applyAlignment="1">
      <alignment vertical="center" wrapText="1"/>
    </xf>
    <xf numFmtId="49" fontId="8" fillId="0" borderId="4" xfId="0" applyNumberFormat="1" applyFont="1" applyBorder="1" applyAlignment="1">
      <alignment vertical="center" wrapText="1"/>
    </xf>
    <xf numFmtId="49" fontId="8" fillId="0" borderId="5" xfId="0" applyNumberFormat="1" applyFont="1" applyBorder="1" applyAlignment="1">
      <alignment vertical="center" wrapText="1"/>
    </xf>
    <xf numFmtId="49" fontId="8" fillId="0" borderId="6" xfId="0" applyNumberFormat="1" applyFont="1" applyBorder="1" applyAlignment="1">
      <alignment vertical="center" wrapText="1"/>
    </xf>
  </cellXfs>
  <cellStyles count="4">
    <cellStyle name="ハイパーリンク" xfId="3" builtinId="8"/>
    <cellStyle name="標準" xfId="0" builtinId="0"/>
    <cellStyle name="標準 2" xfId="2"/>
    <cellStyle name="標準_Sheet1" xfId="1"/>
  </cellStyles>
  <dxfs count="0"/>
  <tableStyles count="0" defaultTableStyle="TableStyleMedium2"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2.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6.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3.jpg"/></Relationships>
</file>

<file path=xl/drawings/_rels/drawing18.xml.rels><?xml version="1.0" encoding="UTF-8" standalone="yes"?>
<Relationships xmlns="http://schemas.openxmlformats.org/package/2006/relationships"><Relationship Id="rId1" Type="http://schemas.openxmlformats.org/officeDocument/2006/relationships/image" Target="../media/image34.jpg"/></Relationships>
</file>

<file path=xl/drawings/_rels/drawing19.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0.jpg"/></Relationships>
</file>

<file path=xl/drawings/_rels/drawing3.xml.rels><?xml version="1.0" encoding="UTF-8" standalone="yes"?>
<Relationships xmlns="http://schemas.openxmlformats.org/package/2006/relationships"><Relationship Id="rId1" Type="http://schemas.openxmlformats.org/officeDocument/2006/relationships/image" Target="../media/image15.jp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xdr:col>
      <xdr:colOff>635000</xdr:colOff>
      <xdr:row>3</xdr:row>
      <xdr:rowOff>2963333</xdr:rowOff>
    </xdr:from>
    <xdr:ext cx="2723823" cy="328423"/>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428750" y="5355166"/>
          <a:ext cx="272382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手すり付き移動式階段（ステップ）の例</a:t>
          </a:r>
        </a:p>
      </xdr:txBody>
    </xdr:sp>
    <xdr:clientData/>
  </xdr:oneCellAnchor>
  <xdr:oneCellAnchor>
    <xdr:from>
      <xdr:col>1</xdr:col>
      <xdr:colOff>5185834</xdr:colOff>
      <xdr:row>3</xdr:row>
      <xdr:rowOff>2963333</xdr:rowOff>
    </xdr:from>
    <xdr:ext cx="1454244" cy="328423"/>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979584" y="5355166"/>
          <a:ext cx="1454244"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墜落制止用器具の例</a:t>
          </a:r>
        </a:p>
      </xdr:txBody>
    </xdr:sp>
    <xdr:clientData/>
  </xdr:oneCellAnchor>
  <xdr:twoCellAnchor editAs="oneCell">
    <xdr:from>
      <xdr:col>1</xdr:col>
      <xdr:colOff>711200</xdr:colOff>
      <xdr:row>3</xdr:row>
      <xdr:rowOff>59266</xdr:rowOff>
    </xdr:from>
    <xdr:to>
      <xdr:col>1</xdr:col>
      <xdr:colOff>3449828</xdr:colOff>
      <xdr:row>3</xdr:row>
      <xdr:rowOff>2797894</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7067" y="2345266"/>
          <a:ext cx="2738628" cy="2738628"/>
        </a:xfrm>
        <a:prstGeom prst="rect">
          <a:avLst/>
        </a:prstGeom>
      </xdr:spPr>
    </xdr:pic>
    <xdr:clientData/>
  </xdr:twoCellAnchor>
  <xdr:twoCellAnchor editAs="oneCell">
    <xdr:from>
      <xdr:col>1</xdr:col>
      <xdr:colOff>4383334</xdr:colOff>
      <xdr:row>3</xdr:row>
      <xdr:rowOff>183865</xdr:rowOff>
    </xdr:from>
    <xdr:to>
      <xdr:col>1</xdr:col>
      <xdr:colOff>7121962</xdr:colOff>
      <xdr:row>3</xdr:row>
      <xdr:rowOff>2922493</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79201" y="2469865"/>
          <a:ext cx="2738628" cy="27386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647700</xdr:colOff>
      <xdr:row>3</xdr:row>
      <xdr:rowOff>121920</xdr:rowOff>
    </xdr:from>
    <xdr:to>
      <xdr:col>1</xdr:col>
      <xdr:colOff>3386328</xdr:colOff>
      <xdr:row>3</xdr:row>
      <xdr:rowOff>1645920</xdr:rowOff>
    </xdr:to>
    <xdr:pic>
      <xdr:nvPicPr>
        <xdr:cNvPr id="3" name="図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40180" y="1668780"/>
          <a:ext cx="2738628" cy="1524000"/>
        </a:xfrm>
        <a:prstGeom prst="rect">
          <a:avLst/>
        </a:prstGeom>
      </xdr:spPr>
    </xdr:pic>
    <xdr:clientData/>
  </xdr:twoCellAnchor>
  <xdr:twoCellAnchor editAs="oneCell">
    <xdr:from>
      <xdr:col>1</xdr:col>
      <xdr:colOff>4363860</xdr:colOff>
      <xdr:row>3</xdr:row>
      <xdr:rowOff>182880</xdr:rowOff>
    </xdr:from>
    <xdr:to>
      <xdr:col>1</xdr:col>
      <xdr:colOff>7102488</xdr:colOff>
      <xdr:row>3</xdr:row>
      <xdr:rowOff>1722120</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156340" y="1729740"/>
          <a:ext cx="2738628" cy="15392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2019300</xdr:colOff>
      <xdr:row>3</xdr:row>
      <xdr:rowOff>2964180</xdr:rowOff>
    </xdr:from>
    <xdr:to>
      <xdr:col>1</xdr:col>
      <xdr:colOff>2910840</xdr:colOff>
      <xdr:row>3</xdr:row>
      <xdr:rowOff>3208020</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2811780" y="4533900"/>
          <a:ext cx="891540" cy="2438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525780</xdr:colOff>
      <xdr:row>3</xdr:row>
      <xdr:rowOff>106680</xdr:rowOff>
    </xdr:from>
    <xdr:to>
      <xdr:col>1</xdr:col>
      <xdr:colOff>3264408</xdr:colOff>
      <xdr:row>3</xdr:row>
      <xdr:rowOff>2845308</xdr:rowOff>
    </xdr:to>
    <xdr:pic>
      <xdr:nvPicPr>
        <xdr:cNvPr id="5" name="図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8260" y="1676400"/>
          <a:ext cx="2738628" cy="27386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4579620</xdr:colOff>
      <xdr:row>3</xdr:row>
      <xdr:rowOff>838200</xdr:rowOff>
    </xdr:from>
    <xdr:ext cx="1454244" cy="328423"/>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5372100" y="2682240"/>
          <a:ext cx="1454244" cy="328423"/>
        </a:xfrm>
        <a:prstGeom prst="rect">
          <a:avLst/>
        </a:prstGeom>
        <a:no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リーラーコンセント</a:t>
          </a:r>
        </a:p>
      </xdr:txBody>
    </xdr:sp>
    <xdr:clientData/>
  </xdr:oneCellAnchor>
  <xdr:twoCellAnchor editAs="oneCell">
    <xdr:from>
      <xdr:col>1</xdr:col>
      <xdr:colOff>434337</xdr:colOff>
      <xdr:row>3</xdr:row>
      <xdr:rowOff>7617</xdr:rowOff>
    </xdr:from>
    <xdr:to>
      <xdr:col>1</xdr:col>
      <xdr:colOff>3720691</xdr:colOff>
      <xdr:row>3</xdr:row>
      <xdr:rowOff>3293971</xdr:rowOff>
    </xdr:to>
    <xdr:pic>
      <xdr:nvPicPr>
        <xdr:cNvPr id="6" name="図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7" y="1851657"/>
          <a:ext cx="3286354" cy="3286354"/>
        </a:xfrm>
        <a:prstGeom prst="rect">
          <a:avLst/>
        </a:prstGeom>
      </xdr:spPr>
    </xdr:pic>
    <xdr:clientData/>
  </xdr:twoCellAnchor>
  <xdr:twoCellAnchor>
    <xdr:from>
      <xdr:col>1</xdr:col>
      <xdr:colOff>2392680</xdr:colOff>
      <xdr:row>3</xdr:row>
      <xdr:rowOff>990600</xdr:rowOff>
    </xdr:from>
    <xdr:to>
      <xdr:col>1</xdr:col>
      <xdr:colOff>4419600</xdr:colOff>
      <xdr:row>3</xdr:row>
      <xdr:rowOff>1150620</xdr:rowOff>
    </xdr:to>
    <xdr:cxnSp macro="">
      <xdr:nvCxnSpPr>
        <xdr:cNvPr id="5" name="直線コネクタ 4">
          <a:extLst>
            <a:ext uri="{FF2B5EF4-FFF2-40B4-BE49-F238E27FC236}">
              <a16:creationId xmlns:a16="http://schemas.microsoft.com/office/drawing/2014/main" id="{00000000-0008-0000-1200-000005000000}"/>
            </a:ext>
          </a:extLst>
        </xdr:cNvPr>
        <xdr:cNvCxnSpPr/>
      </xdr:nvCxnSpPr>
      <xdr:spPr>
        <a:xfrm flipV="1">
          <a:off x="3185160" y="2834640"/>
          <a:ext cx="2026920" cy="160020"/>
        </a:xfrm>
        <a:prstGeom prst="line">
          <a:avLst/>
        </a:prstGeom>
        <a:ln w="28575">
          <a:solidFill>
            <a:srgbClr val="FF0000"/>
          </a:solidFill>
          <a:prstDash val="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3147060</xdr:colOff>
      <xdr:row>3</xdr:row>
      <xdr:rowOff>1074420</xdr:rowOff>
    </xdr:from>
    <xdr:to>
      <xdr:col>1</xdr:col>
      <xdr:colOff>4511040</xdr:colOff>
      <xdr:row>3</xdr:row>
      <xdr:rowOff>1333500</xdr:rowOff>
    </xdr:to>
    <xdr:cxnSp macro="">
      <xdr:nvCxnSpPr>
        <xdr:cNvPr id="4" name="直線コネクタ 3">
          <a:extLst>
            <a:ext uri="{FF2B5EF4-FFF2-40B4-BE49-F238E27FC236}">
              <a16:creationId xmlns:a16="http://schemas.microsoft.com/office/drawing/2014/main" id="{00000000-0008-0000-1200-000004000000}"/>
            </a:ext>
          </a:extLst>
        </xdr:cNvPr>
        <xdr:cNvCxnSpPr/>
      </xdr:nvCxnSpPr>
      <xdr:spPr>
        <a:xfrm flipV="1">
          <a:off x="3939540" y="2918460"/>
          <a:ext cx="1363980" cy="259080"/>
        </a:xfrm>
        <a:prstGeom prst="line">
          <a:avLst/>
        </a:prstGeom>
        <a:ln w="28575">
          <a:solidFill>
            <a:srgbClr val="FF0000"/>
          </a:solidFill>
          <a:prstDash val="dash"/>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3352800</xdr:colOff>
      <xdr:row>3</xdr:row>
      <xdr:rowOff>666750</xdr:rowOff>
    </xdr:from>
    <xdr:to>
      <xdr:col>1</xdr:col>
      <xdr:colOff>4331208</xdr:colOff>
      <xdr:row>3</xdr:row>
      <xdr:rowOff>1151382</xdr:rowOff>
    </xdr:to>
    <xdr:sp macro="" textlink="">
      <xdr:nvSpPr>
        <xdr:cNvPr id="4" name="右矢印 3">
          <a:extLst>
            <a:ext uri="{FF2B5EF4-FFF2-40B4-BE49-F238E27FC236}">
              <a16:creationId xmlns:a16="http://schemas.microsoft.com/office/drawing/2014/main" id="{00000000-0008-0000-1300-000004000000}"/>
            </a:ext>
          </a:extLst>
        </xdr:cNvPr>
        <xdr:cNvSpPr/>
      </xdr:nvSpPr>
      <xdr:spPr>
        <a:xfrm>
          <a:off x="4143375" y="2486025"/>
          <a:ext cx="978408" cy="484632"/>
        </a:xfrm>
        <a:prstGeom prst="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281940</xdr:colOff>
      <xdr:row>3</xdr:row>
      <xdr:rowOff>76200</xdr:rowOff>
    </xdr:from>
    <xdr:to>
      <xdr:col>1</xdr:col>
      <xdr:colOff>3020568</xdr:colOff>
      <xdr:row>3</xdr:row>
      <xdr:rowOff>1729740</xdr:rowOff>
    </xdr:to>
    <xdr:pic>
      <xdr:nvPicPr>
        <xdr:cNvPr id="6" name="図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74420" y="1851660"/>
          <a:ext cx="2738628" cy="1653540"/>
        </a:xfrm>
        <a:prstGeom prst="rect">
          <a:avLst/>
        </a:prstGeom>
      </xdr:spPr>
    </xdr:pic>
    <xdr:clientData/>
  </xdr:twoCellAnchor>
  <xdr:twoCellAnchor editAs="oneCell">
    <xdr:from>
      <xdr:col>1</xdr:col>
      <xdr:colOff>5034420</xdr:colOff>
      <xdr:row>3</xdr:row>
      <xdr:rowOff>38100</xdr:rowOff>
    </xdr:from>
    <xdr:to>
      <xdr:col>1</xdr:col>
      <xdr:colOff>7773048</xdr:colOff>
      <xdr:row>3</xdr:row>
      <xdr:rowOff>1760220</xdr:rowOff>
    </xdr:to>
    <xdr:pic>
      <xdr:nvPicPr>
        <xdr:cNvPr id="8" name="図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26900" y="1813560"/>
          <a:ext cx="2738628" cy="17221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655320</xdr:colOff>
      <xdr:row>3</xdr:row>
      <xdr:rowOff>76200</xdr:rowOff>
    </xdr:from>
    <xdr:to>
      <xdr:col>1</xdr:col>
      <xdr:colOff>3177540</xdr:colOff>
      <xdr:row>3</xdr:row>
      <xdr:rowOff>2895600</xdr:rowOff>
    </xdr:to>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1447800" y="3147060"/>
          <a:ext cx="2522220" cy="28194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784860</xdr:colOff>
      <xdr:row>3</xdr:row>
      <xdr:rowOff>175260</xdr:rowOff>
    </xdr:from>
    <xdr:ext cx="2236510" cy="709425"/>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1577340" y="3246120"/>
          <a:ext cx="2236510" cy="70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1600">
              <a:latin typeface="UD デジタル 教科書体 N-B" panose="02020700000000000000" pitchFamily="17" charset="-128"/>
              <a:ea typeface="UD デジタル 教科書体 N-B" panose="02020700000000000000" pitchFamily="17" charset="-128"/>
            </a:rPr>
            <a:t>溝が消えている部分が</a:t>
          </a:r>
          <a:endParaRPr kumimoji="1" lang="en-US" altLang="ja-JP" sz="1600">
            <a:latin typeface="UD デジタル 教科書体 N-B" panose="02020700000000000000" pitchFamily="17" charset="-128"/>
            <a:ea typeface="UD デジタル 教科書体 N-B" panose="02020700000000000000" pitchFamily="17" charset="-128"/>
          </a:endParaRPr>
        </a:p>
        <a:p>
          <a:pPr algn="ctr"/>
          <a:r>
            <a:rPr kumimoji="1" lang="ja-JP" altLang="en-US" sz="1600">
              <a:latin typeface="UD デジタル 教科書体 N-B" panose="02020700000000000000" pitchFamily="17" charset="-128"/>
              <a:ea typeface="UD デジタル 教科書体 N-B" panose="02020700000000000000" pitchFamily="17" charset="-128"/>
            </a:rPr>
            <a:t>あったら即交換！</a:t>
          </a:r>
        </a:p>
      </xdr:txBody>
    </xdr:sp>
    <xdr:clientData/>
  </xdr:oneCellAnchor>
  <xdr:oneCellAnchor>
    <xdr:from>
      <xdr:col>1</xdr:col>
      <xdr:colOff>808843</xdr:colOff>
      <xdr:row>3</xdr:row>
      <xdr:rowOff>1023453</xdr:rowOff>
    </xdr:from>
    <xdr:ext cx="954107" cy="323678"/>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1601323" y="4094313"/>
          <a:ext cx="954107" cy="323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1200">
              <a:solidFill>
                <a:srgbClr val="FF0000"/>
              </a:solidFill>
              <a:latin typeface="UD デジタル 教科書体 N-B" panose="02020700000000000000" pitchFamily="17" charset="-128"/>
              <a:ea typeface="UD デジタル 教科書体 N-B" panose="02020700000000000000" pitchFamily="17" charset="-128"/>
            </a:rPr>
            <a:t>◎</a:t>
          </a:r>
          <a:r>
            <a:rPr kumimoji="1" lang="ja-JP" altLang="en-US" sz="1200">
              <a:latin typeface="UD デジタル 教科書体 N-B" panose="02020700000000000000" pitchFamily="17" charset="-128"/>
              <a:ea typeface="UD デジタル 教科書体 N-B" panose="02020700000000000000" pitchFamily="17" charset="-128"/>
            </a:rPr>
            <a:t>使用可能</a:t>
          </a:r>
        </a:p>
      </xdr:txBody>
    </xdr:sp>
    <xdr:clientData/>
  </xdr:oneCellAnchor>
  <xdr:oneCellAnchor>
    <xdr:from>
      <xdr:col>1</xdr:col>
      <xdr:colOff>1935482</xdr:colOff>
      <xdr:row>3</xdr:row>
      <xdr:rowOff>1036320</xdr:rowOff>
    </xdr:from>
    <xdr:ext cx="954107" cy="323678"/>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2727962" y="4107180"/>
          <a:ext cx="954107" cy="323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200">
              <a:solidFill>
                <a:srgbClr val="FF0000"/>
              </a:solidFill>
              <a:latin typeface="UD デジタル 教科書体 N-B" panose="02020700000000000000" pitchFamily="17" charset="-128"/>
              <a:ea typeface="UD デジタル 教科書体 N-B" panose="02020700000000000000" pitchFamily="17" charset="-128"/>
            </a:rPr>
            <a:t>×</a:t>
          </a:r>
          <a:r>
            <a:rPr kumimoji="1" lang="ja-JP" altLang="en-US" sz="1200">
              <a:latin typeface="UD デジタル 教科書体 N-B" panose="02020700000000000000" pitchFamily="17" charset="-128"/>
              <a:ea typeface="UD デジタル 教科書体 N-B" panose="02020700000000000000" pitchFamily="17" charset="-128"/>
            </a:rPr>
            <a:t>使用禁止</a:t>
          </a:r>
        </a:p>
      </xdr:txBody>
    </xdr:sp>
    <xdr:clientData/>
  </xdr:oneCellAnchor>
  <xdr:twoCellAnchor>
    <xdr:from>
      <xdr:col>1</xdr:col>
      <xdr:colOff>3970020</xdr:colOff>
      <xdr:row>3</xdr:row>
      <xdr:rowOff>205740</xdr:rowOff>
    </xdr:from>
    <xdr:to>
      <xdr:col>1</xdr:col>
      <xdr:colOff>5448300</xdr:colOff>
      <xdr:row>3</xdr:row>
      <xdr:rowOff>891540</xdr:rowOff>
    </xdr:to>
    <xdr:sp macro="" textlink="">
      <xdr:nvSpPr>
        <xdr:cNvPr id="9" name="吹き出し: 角を丸めた四角形 8">
          <a:extLst>
            <a:ext uri="{FF2B5EF4-FFF2-40B4-BE49-F238E27FC236}">
              <a16:creationId xmlns:a16="http://schemas.microsoft.com/office/drawing/2014/main" id="{00000000-0008-0000-1400-000009000000}"/>
            </a:ext>
          </a:extLst>
        </xdr:cNvPr>
        <xdr:cNvSpPr/>
      </xdr:nvSpPr>
      <xdr:spPr>
        <a:xfrm>
          <a:off x="4762500" y="3276600"/>
          <a:ext cx="1478280" cy="685800"/>
        </a:xfrm>
        <a:prstGeom prst="wedgeRoundRectCallout">
          <a:avLst>
            <a:gd name="adj1" fmla="val -96146"/>
            <a:gd name="adj2" fmla="val 6082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rPr>
            <a:t>このような表示を</a:t>
          </a:r>
          <a:endParaRPr kumimoji="1" lang="en-US" altLang="ja-JP" sz="1100">
            <a:solidFill>
              <a:schemeClr val="tx1"/>
            </a:solidFill>
          </a:endParaRPr>
        </a:p>
        <a:p>
          <a:pPr algn="l"/>
          <a:r>
            <a:rPr kumimoji="1" lang="ja-JP" altLang="en-US" sz="1100">
              <a:solidFill>
                <a:schemeClr val="tx1"/>
              </a:solidFill>
            </a:rPr>
            <a:t>靴箱周辺に掲示</a:t>
          </a:r>
          <a:endParaRPr kumimoji="1" lang="en-US" altLang="ja-JP" sz="1100">
            <a:solidFill>
              <a:schemeClr val="tx1"/>
            </a:solidFill>
          </a:endParaRPr>
        </a:p>
      </xdr:txBody>
    </xdr:sp>
    <xdr:clientData/>
  </xdr:twoCellAnchor>
  <xdr:twoCellAnchor editAs="oneCell">
    <xdr:from>
      <xdr:col>1</xdr:col>
      <xdr:colOff>2171705</xdr:colOff>
      <xdr:row>3</xdr:row>
      <xdr:rowOff>1257308</xdr:rowOff>
    </xdr:from>
    <xdr:to>
      <xdr:col>1</xdr:col>
      <xdr:colOff>2781620</xdr:colOff>
      <xdr:row>3</xdr:row>
      <xdr:rowOff>2845712</xdr:rowOff>
    </xdr:to>
    <xdr:pic>
      <xdr:nvPicPr>
        <xdr:cNvPr id="11" name="図 10">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964185" y="4328168"/>
          <a:ext cx="609915" cy="1588404"/>
        </a:xfrm>
        <a:prstGeom prst="rect">
          <a:avLst/>
        </a:prstGeom>
      </xdr:spPr>
    </xdr:pic>
    <xdr:clientData/>
  </xdr:twoCellAnchor>
  <xdr:twoCellAnchor editAs="oneCell">
    <xdr:from>
      <xdr:col>1</xdr:col>
      <xdr:colOff>1013468</xdr:colOff>
      <xdr:row>3</xdr:row>
      <xdr:rowOff>1257308</xdr:rowOff>
    </xdr:from>
    <xdr:to>
      <xdr:col>1</xdr:col>
      <xdr:colOff>1629407</xdr:colOff>
      <xdr:row>3</xdr:row>
      <xdr:rowOff>2830829</xdr:rowOff>
    </xdr:to>
    <xdr:pic>
      <xdr:nvPicPr>
        <xdr:cNvPr id="12" name="図 11">
          <a:extLst>
            <a:ext uri="{FF2B5EF4-FFF2-40B4-BE49-F238E27FC236}">
              <a16:creationId xmlns:a16="http://schemas.microsoft.com/office/drawing/2014/main" id="{00000000-0008-0000-14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805948" y="4328168"/>
          <a:ext cx="615939" cy="15735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4933968</xdr:colOff>
      <xdr:row>2</xdr:row>
      <xdr:rowOff>114318</xdr:rowOff>
    </xdr:from>
    <xdr:to>
      <xdr:col>1</xdr:col>
      <xdr:colOff>5709684</xdr:colOff>
      <xdr:row>2</xdr:row>
      <xdr:rowOff>1243602</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5724543" y="1419243"/>
          <a:ext cx="775716" cy="112928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4183381</xdr:colOff>
      <xdr:row>3</xdr:row>
      <xdr:rowOff>3970496</xdr:rowOff>
    </xdr:from>
    <xdr:ext cx="4404360" cy="654844"/>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4975861" y="8473916"/>
          <a:ext cx="4404360" cy="6548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出典：職場のあんぜんサイト　　</a:t>
          </a:r>
          <a:r>
            <a:rPr kumimoji="1" lang="en-US" altLang="ja-JP" sz="1100"/>
            <a:t>https://anzeninfo.mhlw.go.jp/information/image/koutsuu-hiyarimap.png</a:t>
          </a:r>
          <a:endParaRPr kumimoji="1" lang="ja-JP" altLang="en-US" sz="1100"/>
        </a:p>
      </xdr:txBody>
    </xdr:sp>
    <xdr:clientData/>
  </xdr:oneCellAnchor>
  <xdr:twoCellAnchor editAs="oneCell">
    <xdr:from>
      <xdr:col>1</xdr:col>
      <xdr:colOff>392919</xdr:colOff>
      <xdr:row>3</xdr:row>
      <xdr:rowOff>111930</xdr:rowOff>
    </xdr:from>
    <xdr:to>
      <xdr:col>1</xdr:col>
      <xdr:colOff>4060556</xdr:colOff>
      <xdr:row>3</xdr:row>
      <xdr:rowOff>4628839</xdr:rowOff>
    </xdr:to>
    <xdr:pic>
      <xdr:nvPicPr>
        <xdr:cNvPr id="3" name="図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8732" y="4660118"/>
          <a:ext cx="3667637" cy="45169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739138</xdr:colOff>
      <xdr:row>3</xdr:row>
      <xdr:rowOff>106678</xdr:rowOff>
    </xdr:from>
    <xdr:to>
      <xdr:col>1</xdr:col>
      <xdr:colOff>3888560</xdr:colOff>
      <xdr:row>3</xdr:row>
      <xdr:rowOff>3256100</xdr:rowOff>
    </xdr:to>
    <xdr:pic>
      <xdr:nvPicPr>
        <xdr:cNvPr id="7" name="図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1618" y="1958338"/>
          <a:ext cx="3149422" cy="3149422"/>
        </a:xfrm>
        <a:prstGeom prst="rect">
          <a:avLst/>
        </a:prstGeom>
      </xdr:spPr>
    </xdr:pic>
    <xdr:clientData/>
  </xdr:twoCellAnchor>
  <xdr:twoCellAnchor>
    <xdr:from>
      <xdr:col>1</xdr:col>
      <xdr:colOff>2834640</xdr:colOff>
      <xdr:row>3</xdr:row>
      <xdr:rowOff>701040</xdr:rowOff>
    </xdr:from>
    <xdr:to>
      <xdr:col>1</xdr:col>
      <xdr:colOff>4526280</xdr:colOff>
      <xdr:row>3</xdr:row>
      <xdr:rowOff>1028700</xdr:rowOff>
    </xdr:to>
    <xdr:cxnSp macro="">
      <xdr:nvCxnSpPr>
        <xdr:cNvPr id="4" name="直線コネクタ 3">
          <a:extLst>
            <a:ext uri="{FF2B5EF4-FFF2-40B4-BE49-F238E27FC236}">
              <a16:creationId xmlns:a16="http://schemas.microsoft.com/office/drawing/2014/main" id="{00000000-0008-0000-1A00-000004000000}"/>
            </a:ext>
          </a:extLst>
        </xdr:cNvPr>
        <xdr:cNvCxnSpPr/>
      </xdr:nvCxnSpPr>
      <xdr:spPr>
        <a:xfrm flipV="1">
          <a:off x="3627120" y="2552700"/>
          <a:ext cx="1691640" cy="327660"/>
        </a:xfrm>
        <a:prstGeom prst="line">
          <a:avLst/>
        </a:prstGeom>
        <a:ln w="63500">
          <a:solidFill>
            <a:srgbClr val="FF0000"/>
          </a:solidFill>
          <a:prstDash val="solid"/>
          <a:headEnd type="triangle"/>
          <a:tailEnd type="none"/>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1</xdr:col>
      <xdr:colOff>4503420</xdr:colOff>
      <xdr:row>3</xdr:row>
      <xdr:rowOff>548640</xdr:rowOff>
    </xdr:from>
    <xdr:ext cx="889987" cy="328423"/>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5295900" y="2400300"/>
          <a:ext cx="889987" cy="328423"/>
        </a:xfrm>
        <a:prstGeom prst="rect">
          <a:avLst/>
        </a:prstGeom>
        <a:no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サイドバー</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624840</xdr:colOff>
      <xdr:row>3</xdr:row>
      <xdr:rowOff>60960</xdr:rowOff>
    </xdr:from>
    <xdr:to>
      <xdr:col>1</xdr:col>
      <xdr:colOff>3363468</xdr:colOff>
      <xdr:row>3</xdr:row>
      <xdr:rowOff>2799588</xdr:rowOff>
    </xdr:to>
    <xdr:pic>
      <xdr:nvPicPr>
        <xdr:cNvPr id="8" name="図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17320" y="1531620"/>
          <a:ext cx="2738628" cy="2738628"/>
        </a:xfrm>
        <a:prstGeom prst="rect">
          <a:avLst/>
        </a:prstGeom>
      </xdr:spPr>
    </xdr:pic>
    <xdr:clientData/>
  </xdr:twoCellAnchor>
  <xdr:twoCellAnchor>
    <xdr:from>
      <xdr:col>1</xdr:col>
      <xdr:colOff>656912</xdr:colOff>
      <xdr:row>3</xdr:row>
      <xdr:rowOff>1300035</xdr:rowOff>
    </xdr:from>
    <xdr:to>
      <xdr:col>1</xdr:col>
      <xdr:colOff>3031592</xdr:colOff>
      <xdr:row>3</xdr:row>
      <xdr:rowOff>2481135</xdr:rowOff>
    </xdr:to>
    <xdr:sp macro="" textlink="">
      <xdr:nvSpPr>
        <xdr:cNvPr id="5" name="楕円 4">
          <a:extLst>
            <a:ext uri="{FF2B5EF4-FFF2-40B4-BE49-F238E27FC236}">
              <a16:creationId xmlns:a16="http://schemas.microsoft.com/office/drawing/2014/main" id="{00000000-0008-0000-1C00-000005000000}"/>
            </a:ext>
          </a:extLst>
        </xdr:cNvPr>
        <xdr:cNvSpPr/>
      </xdr:nvSpPr>
      <xdr:spPr>
        <a:xfrm rot="1168821">
          <a:off x="1449392" y="2770695"/>
          <a:ext cx="2374680" cy="1181100"/>
        </a:xfrm>
        <a:prstGeom prst="ellipse">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1112520</xdr:colOff>
      <xdr:row>3</xdr:row>
      <xdr:rowOff>1684020</xdr:rowOff>
    </xdr:from>
    <xdr:ext cx="1877437" cy="328423"/>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1905000" y="5532120"/>
          <a:ext cx="1877437"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化学防護手袋（イメージ）</a:t>
          </a:r>
        </a:p>
      </xdr:txBody>
    </xdr:sp>
    <xdr:clientData/>
  </xdr:oneCellAnchor>
  <xdr:twoCellAnchor editAs="oneCell">
    <xdr:from>
      <xdr:col>1</xdr:col>
      <xdr:colOff>4168145</xdr:colOff>
      <xdr:row>3</xdr:row>
      <xdr:rowOff>83825</xdr:rowOff>
    </xdr:from>
    <xdr:to>
      <xdr:col>1</xdr:col>
      <xdr:colOff>6490434</xdr:colOff>
      <xdr:row>3</xdr:row>
      <xdr:rowOff>1820116</xdr:rowOff>
    </xdr:to>
    <xdr:pic>
      <xdr:nvPicPr>
        <xdr:cNvPr id="5" name="図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60625" y="3931925"/>
          <a:ext cx="2322289" cy="1736291"/>
        </a:xfrm>
        <a:prstGeom prst="rect">
          <a:avLst/>
        </a:prstGeom>
      </xdr:spPr>
    </xdr:pic>
    <xdr:clientData/>
  </xdr:twoCellAnchor>
  <xdr:oneCellAnchor>
    <xdr:from>
      <xdr:col>1</xdr:col>
      <xdr:colOff>5554980</xdr:colOff>
      <xdr:row>3</xdr:row>
      <xdr:rowOff>1562100</xdr:rowOff>
    </xdr:from>
    <xdr:ext cx="1313180" cy="328423"/>
    <xdr:sp macro="" textlink="">
      <xdr:nvSpPr>
        <xdr:cNvPr id="6" name="テキスト ボックス 5">
          <a:extLst>
            <a:ext uri="{FF2B5EF4-FFF2-40B4-BE49-F238E27FC236}">
              <a16:creationId xmlns:a16="http://schemas.microsoft.com/office/drawing/2014/main" id="{00000000-0008-0000-1F00-000006000000}"/>
            </a:ext>
          </a:extLst>
        </xdr:cNvPr>
        <xdr:cNvSpPr txBox="1"/>
      </xdr:nvSpPr>
      <xdr:spPr>
        <a:xfrm>
          <a:off x="6347460" y="5410200"/>
          <a:ext cx="1313180" cy="32842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切創防止手袋の例</a:t>
          </a:r>
        </a:p>
      </xdr:txBody>
    </xdr:sp>
    <xdr:clientData/>
  </xdr:oneCellAnchor>
  <xdr:twoCellAnchor editAs="oneCell">
    <xdr:from>
      <xdr:col>1</xdr:col>
      <xdr:colOff>815342</xdr:colOff>
      <xdr:row>3</xdr:row>
      <xdr:rowOff>60966</xdr:rowOff>
    </xdr:from>
    <xdr:to>
      <xdr:col>1</xdr:col>
      <xdr:colOff>3170562</xdr:colOff>
      <xdr:row>3</xdr:row>
      <xdr:rowOff>1732041</xdr:rowOff>
    </xdr:to>
    <xdr:pic>
      <xdr:nvPicPr>
        <xdr:cNvPr id="7" name="図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07822" y="3909066"/>
          <a:ext cx="2355220" cy="167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2476510</xdr:colOff>
      <xdr:row>3</xdr:row>
      <xdr:rowOff>66680</xdr:rowOff>
    </xdr:from>
    <xdr:to>
      <xdr:col>1</xdr:col>
      <xdr:colOff>5369843</xdr:colOff>
      <xdr:row>3</xdr:row>
      <xdr:rowOff>2983347</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3267085" y="1495430"/>
          <a:ext cx="2893333" cy="2916667"/>
        </a:xfrm>
        <a:prstGeom prst="rect">
          <a:avLst/>
        </a:prstGeom>
      </xdr:spPr>
    </xdr:pic>
    <xdr:clientData/>
  </xdr:twoCellAnchor>
  <xdr:twoCellAnchor>
    <xdr:from>
      <xdr:col>1</xdr:col>
      <xdr:colOff>508635</xdr:colOff>
      <xdr:row>3</xdr:row>
      <xdr:rowOff>499110</xdr:rowOff>
    </xdr:from>
    <xdr:to>
      <xdr:col>1</xdr:col>
      <xdr:colOff>2146935</xdr:colOff>
      <xdr:row>3</xdr:row>
      <xdr:rowOff>1184910</xdr:rowOff>
    </xdr:to>
    <xdr:sp macro="" textlink="">
      <xdr:nvSpPr>
        <xdr:cNvPr id="2" name="吹き出し: 角を丸めた四角形 1">
          <a:extLst>
            <a:ext uri="{FF2B5EF4-FFF2-40B4-BE49-F238E27FC236}">
              <a16:creationId xmlns:a16="http://schemas.microsoft.com/office/drawing/2014/main" id="{00000000-0008-0000-0600-000002000000}"/>
            </a:ext>
          </a:extLst>
        </xdr:cNvPr>
        <xdr:cNvSpPr/>
      </xdr:nvSpPr>
      <xdr:spPr>
        <a:xfrm>
          <a:off x="1299210" y="1927860"/>
          <a:ext cx="1638300" cy="685800"/>
        </a:xfrm>
        <a:prstGeom prst="wedgeRoundRectCallout">
          <a:avLst>
            <a:gd name="adj1" fmla="val 140950"/>
            <a:gd name="adj2" fmla="val 9749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2m</a:t>
          </a:r>
          <a:r>
            <a:rPr kumimoji="1" lang="ja-JP" altLang="en-US" sz="1100">
              <a:solidFill>
                <a:schemeClr val="tx1"/>
              </a:solidFill>
            </a:rPr>
            <a:t>を超えない高さに制限する</a:t>
          </a:r>
          <a:r>
            <a:rPr kumimoji="1" lang="en-US" altLang="ja-JP" sz="1100">
              <a:solidFill>
                <a:schemeClr val="tx1"/>
              </a:solidFill>
            </a:rPr>
            <a:t> </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142894</xdr:colOff>
      <xdr:row>3</xdr:row>
      <xdr:rowOff>38115</xdr:rowOff>
    </xdr:from>
    <xdr:to>
      <xdr:col>1</xdr:col>
      <xdr:colOff>4246837</xdr:colOff>
      <xdr:row>3</xdr:row>
      <xdr:rowOff>3038909</xdr:rowOff>
    </xdr:to>
    <xdr:pic>
      <xdr:nvPicPr>
        <xdr:cNvPr id="2" name="図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3469" y="2286015"/>
          <a:ext cx="4103943" cy="3000794"/>
        </a:xfrm>
        <a:prstGeom prst="rect">
          <a:avLst/>
        </a:prstGeom>
      </xdr:spPr>
    </xdr:pic>
    <xdr:clientData/>
  </xdr:twoCellAnchor>
  <xdr:twoCellAnchor>
    <xdr:from>
      <xdr:col>1</xdr:col>
      <xdr:colOff>190500</xdr:colOff>
      <xdr:row>3</xdr:row>
      <xdr:rowOff>2867025</xdr:rowOff>
    </xdr:from>
    <xdr:to>
      <xdr:col>1</xdr:col>
      <xdr:colOff>4229100</xdr:colOff>
      <xdr:row>3</xdr:row>
      <xdr:rowOff>3136900</xdr:rowOff>
    </xdr:to>
    <xdr:grpSp>
      <xdr:nvGrpSpPr>
        <xdr:cNvPr id="3" name="Group 81">
          <a:extLst>
            <a:ext uri="{FF2B5EF4-FFF2-40B4-BE49-F238E27FC236}">
              <a16:creationId xmlns:a16="http://schemas.microsoft.com/office/drawing/2014/main" id="{00000000-0008-0000-2000-000003000000}"/>
            </a:ext>
          </a:extLst>
        </xdr:cNvPr>
        <xdr:cNvGrpSpPr>
          <a:grpSpLocks/>
        </xdr:cNvGrpSpPr>
      </xdr:nvGrpSpPr>
      <xdr:grpSpPr bwMode="auto">
        <a:xfrm>
          <a:off x="982980" y="5076825"/>
          <a:ext cx="4038600" cy="269875"/>
          <a:chOff x="1306" y="2614"/>
          <a:chExt cx="3175" cy="283"/>
        </a:xfrm>
      </xdr:grpSpPr>
      <xdr:sp macro="" textlink="">
        <xdr:nvSpPr>
          <xdr:cNvPr id="4" name="Freeform 82">
            <a:extLst>
              <a:ext uri="{FF2B5EF4-FFF2-40B4-BE49-F238E27FC236}">
                <a16:creationId xmlns:a16="http://schemas.microsoft.com/office/drawing/2014/main" id="{00000000-0008-0000-2000-000004000000}"/>
              </a:ext>
            </a:extLst>
          </xdr:cNvPr>
          <xdr:cNvSpPr>
            <a:spLocks/>
          </xdr:cNvSpPr>
        </xdr:nvSpPr>
        <xdr:spPr bwMode="auto">
          <a:xfrm>
            <a:off x="1306" y="2614"/>
            <a:ext cx="3175" cy="283"/>
          </a:xfrm>
          <a:custGeom>
            <a:avLst/>
            <a:gdLst>
              <a:gd name="T0" fmla="*/ 0 w 3175"/>
              <a:gd name="T1" fmla="*/ 454 h 454"/>
              <a:gd name="T2" fmla="*/ 0 w 3175"/>
              <a:gd name="T3" fmla="*/ 227 h 454"/>
              <a:gd name="T4" fmla="*/ 453 w 3175"/>
              <a:gd name="T5" fmla="*/ 0 h 454"/>
              <a:gd name="T6" fmla="*/ 907 w 3175"/>
              <a:gd name="T7" fmla="*/ 227 h 454"/>
              <a:gd name="T8" fmla="*/ 1360 w 3175"/>
              <a:gd name="T9" fmla="*/ 0 h 454"/>
              <a:gd name="T10" fmla="*/ 1814 w 3175"/>
              <a:gd name="T11" fmla="*/ 227 h 454"/>
              <a:gd name="T12" fmla="*/ 2268 w 3175"/>
              <a:gd name="T13" fmla="*/ 0 h 454"/>
              <a:gd name="T14" fmla="*/ 2721 w 3175"/>
              <a:gd name="T15" fmla="*/ 227 h 454"/>
              <a:gd name="T16" fmla="*/ 3175 w 3175"/>
              <a:gd name="T17" fmla="*/ 0 h 454"/>
              <a:gd name="T18" fmla="*/ 3175 w 3175"/>
              <a:gd name="T19" fmla="*/ 227 h 454"/>
              <a:gd name="T20" fmla="*/ 2721 w 3175"/>
              <a:gd name="T21" fmla="*/ 454 h 454"/>
              <a:gd name="T22" fmla="*/ 2268 w 3175"/>
              <a:gd name="T23" fmla="*/ 227 h 454"/>
              <a:gd name="T24" fmla="*/ 1814 w 3175"/>
              <a:gd name="T25" fmla="*/ 454 h 454"/>
              <a:gd name="T26" fmla="*/ 1360 w 3175"/>
              <a:gd name="T27" fmla="*/ 227 h 454"/>
              <a:gd name="T28" fmla="*/ 907 w 3175"/>
              <a:gd name="T29" fmla="*/ 454 h 454"/>
              <a:gd name="T30" fmla="*/ 453 w 3175"/>
              <a:gd name="T31" fmla="*/ 227 h 454"/>
              <a:gd name="T32" fmla="*/ 0 w 3175"/>
              <a:gd name="T33"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3175" h="454">
                <a:moveTo>
                  <a:pt x="0" y="454"/>
                </a:moveTo>
                <a:cubicBezTo>
                  <a:pt x="0" y="340"/>
                  <a:pt x="0" y="227"/>
                  <a:pt x="0" y="227"/>
                </a:cubicBezTo>
                <a:cubicBezTo>
                  <a:pt x="80" y="163"/>
                  <a:pt x="302" y="0"/>
                  <a:pt x="453" y="0"/>
                </a:cubicBezTo>
                <a:cubicBezTo>
                  <a:pt x="604" y="0"/>
                  <a:pt x="756" y="227"/>
                  <a:pt x="907" y="227"/>
                </a:cubicBezTo>
                <a:cubicBezTo>
                  <a:pt x="1058" y="227"/>
                  <a:pt x="1209" y="0"/>
                  <a:pt x="1360" y="0"/>
                </a:cubicBezTo>
                <a:cubicBezTo>
                  <a:pt x="1511" y="0"/>
                  <a:pt x="1663" y="227"/>
                  <a:pt x="1814" y="227"/>
                </a:cubicBezTo>
                <a:cubicBezTo>
                  <a:pt x="1965" y="227"/>
                  <a:pt x="2117" y="0"/>
                  <a:pt x="2268" y="0"/>
                </a:cubicBezTo>
                <a:cubicBezTo>
                  <a:pt x="2419" y="0"/>
                  <a:pt x="2570" y="227"/>
                  <a:pt x="2721" y="227"/>
                </a:cubicBezTo>
                <a:cubicBezTo>
                  <a:pt x="2872" y="227"/>
                  <a:pt x="3050" y="88"/>
                  <a:pt x="3175" y="0"/>
                </a:cubicBezTo>
                <a:cubicBezTo>
                  <a:pt x="3175" y="113"/>
                  <a:pt x="3175" y="227"/>
                  <a:pt x="3175" y="227"/>
                </a:cubicBezTo>
                <a:cubicBezTo>
                  <a:pt x="3175" y="227"/>
                  <a:pt x="2906" y="454"/>
                  <a:pt x="2721" y="454"/>
                </a:cubicBezTo>
                <a:cubicBezTo>
                  <a:pt x="2548" y="454"/>
                  <a:pt x="2419" y="227"/>
                  <a:pt x="2268" y="227"/>
                </a:cubicBezTo>
                <a:cubicBezTo>
                  <a:pt x="2117" y="227"/>
                  <a:pt x="1965" y="454"/>
                  <a:pt x="1814" y="454"/>
                </a:cubicBezTo>
                <a:cubicBezTo>
                  <a:pt x="1663" y="454"/>
                  <a:pt x="1511" y="227"/>
                  <a:pt x="1360" y="227"/>
                </a:cubicBezTo>
                <a:cubicBezTo>
                  <a:pt x="1209" y="227"/>
                  <a:pt x="1058" y="454"/>
                  <a:pt x="907" y="454"/>
                </a:cubicBezTo>
                <a:cubicBezTo>
                  <a:pt x="756" y="454"/>
                  <a:pt x="604" y="227"/>
                  <a:pt x="453" y="227"/>
                </a:cubicBezTo>
                <a:cubicBezTo>
                  <a:pt x="302" y="227"/>
                  <a:pt x="185" y="322"/>
                  <a:pt x="0" y="454"/>
                </a:cubicBezTo>
                <a:close/>
              </a:path>
            </a:pathLst>
          </a:custGeom>
          <a:solidFill>
            <a:schemeClr val="bg1"/>
          </a:solidFill>
          <a:ln>
            <a:noFill/>
          </a:ln>
          <a:effectLst/>
          <a:extLst>
            <a:ext uri="{91240B29-F687-4F45-9708-019B960494DF}">
              <a14:hiddenLine xmlns:a14="http://schemas.microsoft.com/office/drawing/2010/main" w="6350">
                <a:solidFill>
                  <a:schemeClr val="tx1"/>
                </a:solidFill>
                <a:round/>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sp macro="" textlink="">
        <xdr:nvSpPr>
          <xdr:cNvPr id="5" name="Freeform 83">
            <a:extLst>
              <a:ext uri="{FF2B5EF4-FFF2-40B4-BE49-F238E27FC236}">
                <a16:creationId xmlns:a16="http://schemas.microsoft.com/office/drawing/2014/main" id="{00000000-0008-0000-2000-000005000000}"/>
              </a:ext>
            </a:extLst>
          </xdr:cNvPr>
          <xdr:cNvSpPr>
            <a:spLocks/>
          </xdr:cNvSpPr>
        </xdr:nvSpPr>
        <xdr:spPr bwMode="auto">
          <a:xfrm>
            <a:off x="1306" y="2614"/>
            <a:ext cx="3175" cy="142"/>
          </a:xfrm>
          <a:custGeom>
            <a:avLst/>
            <a:gdLst>
              <a:gd name="T0" fmla="*/ 0 w 3175"/>
              <a:gd name="T1" fmla="*/ 454 h 454"/>
              <a:gd name="T2" fmla="*/ 453 w 3175"/>
              <a:gd name="T3" fmla="*/ 0 h 454"/>
              <a:gd name="T4" fmla="*/ 907 w 3175"/>
              <a:gd name="T5" fmla="*/ 454 h 454"/>
              <a:gd name="T6" fmla="*/ 1360 w 3175"/>
              <a:gd name="T7" fmla="*/ 0 h 454"/>
              <a:gd name="T8" fmla="*/ 1814 w 3175"/>
              <a:gd name="T9" fmla="*/ 454 h 454"/>
              <a:gd name="T10" fmla="*/ 2268 w 3175"/>
              <a:gd name="T11" fmla="*/ 0 h 454"/>
              <a:gd name="T12" fmla="*/ 2721 w 3175"/>
              <a:gd name="T13" fmla="*/ 454 h 454"/>
              <a:gd name="T14" fmla="*/ 3175 w 3175"/>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75" h="454">
                <a:moveTo>
                  <a:pt x="0" y="454"/>
                </a:moveTo>
                <a:cubicBezTo>
                  <a:pt x="151" y="227"/>
                  <a:pt x="302" y="0"/>
                  <a:pt x="453" y="0"/>
                </a:cubicBezTo>
                <a:cubicBezTo>
                  <a:pt x="604" y="0"/>
                  <a:pt x="756" y="454"/>
                  <a:pt x="907" y="454"/>
                </a:cubicBezTo>
                <a:cubicBezTo>
                  <a:pt x="1058" y="454"/>
                  <a:pt x="1209" y="0"/>
                  <a:pt x="1360" y="0"/>
                </a:cubicBezTo>
                <a:cubicBezTo>
                  <a:pt x="1511" y="0"/>
                  <a:pt x="1663" y="454"/>
                  <a:pt x="1814" y="454"/>
                </a:cubicBezTo>
                <a:cubicBezTo>
                  <a:pt x="1965" y="454"/>
                  <a:pt x="2117" y="0"/>
                  <a:pt x="2268" y="0"/>
                </a:cubicBezTo>
                <a:cubicBezTo>
                  <a:pt x="2419" y="0"/>
                  <a:pt x="2570" y="454"/>
                  <a:pt x="2721" y="454"/>
                </a:cubicBezTo>
                <a:cubicBezTo>
                  <a:pt x="2872" y="454"/>
                  <a:pt x="3023" y="227"/>
                  <a:pt x="3175" y="0"/>
                </a:cubicBezTo>
              </a:path>
            </a:pathLst>
          </a:custGeom>
          <a:noFill/>
          <a:ln w="6350">
            <a:solidFill>
              <a:schemeClr val="tx1"/>
            </a:solidFill>
            <a:round/>
            <a:headEnd/>
            <a:tailEn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sp macro="" textlink="">
        <xdr:nvSpPr>
          <xdr:cNvPr id="6" name="Freeform 84">
            <a:extLst>
              <a:ext uri="{FF2B5EF4-FFF2-40B4-BE49-F238E27FC236}">
                <a16:creationId xmlns:a16="http://schemas.microsoft.com/office/drawing/2014/main" id="{00000000-0008-0000-2000-000006000000}"/>
              </a:ext>
            </a:extLst>
          </xdr:cNvPr>
          <xdr:cNvSpPr>
            <a:spLocks/>
          </xdr:cNvSpPr>
        </xdr:nvSpPr>
        <xdr:spPr bwMode="auto">
          <a:xfrm>
            <a:off x="1306" y="2756"/>
            <a:ext cx="3175" cy="141"/>
          </a:xfrm>
          <a:custGeom>
            <a:avLst/>
            <a:gdLst>
              <a:gd name="T0" fmla="*/ 0 w 3175"/>
              <a:gd name="T1" fmla="*/ 454 h 454"/>
              <a:gd name="T2" fmla="*/ 453 w 3175"/>
              <a:gd name="T3" fmla="*/ 0 h 454"/>
              <a:gd name="T4" fmla="*/ 907 w 3175"/>
              <a:gd name="T5" fmla="*/ 454 h 454"/>
              <a:gd name="T6" fmla="*/ 1360 w 3175"/>
              <a:gd name="T7" fmla="*/ 0 h 454"/>
              <a:gd name="T8" fmla="*/ 1814 w 3175"/>
              <a:gd name="T9" fmla="*/ 454 h 454"/>
              <a:gd name="T10" fmla="*/ 2268 w 3175"/>
              <a:gd name="T11" fmla="*/ 0 h 454"/>
              <a:gd name="T12" fmla="*/ 2721 w 3175"/>
              <a:gd name="T13" fmla="*/ 454 h 454"/>
              <a:gd name="T14" fmla="*/ 3175 w 3175"/>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75" h="454">
                <a:moveTo>
                  <a:pt x="0" y="454"/>
                </a:moveTo>
                <a:cubicBezTo>
                  <a:pt x="151" y="227"/>
                  <a:pt x="302" y="0"/>
                  <a:pt x="453" y="0"/>
                </a:cubicBezTo>
                <a:cubicBezTo>
                  <a:pt x="604" y="0"/>
                  <a:pt x="756" y="454"/>
                  <a:pt x="907" y="454"/>
                </a:cubicBezTo>
                <a:cubicBezTo>
                  <a:pt x="1058" y="454"/>
                  <a:pt x="1209" y="0"/>
                  <a:pt x="1360" y="0"/>
                </a:cubicBezTo>
                <a:cubicBezTo>
                  <a:pt x="1511" y="0"/>
                  <a:pt x="1663" y="454"/>
                  <a:pt x="1814" y="454"/>
                </a:cubicBezTo>
                <a:cubicBezTo>
                  <a:pt x="1965" y="454"/>
                  <a:pt x="2117" y="0"/>
                  <a:pt x="2268" y="0"/>
                </a:cubicBezTo>
                <a:cubicBezTo>
                  <a:pt x="2419" y="0"/>
                  <a:pt x="2570" y="454"/>
                  <a:pt x="2721" y="454"/>
                </a:cubicBezTo>
                <a:cubicBezTo>
                  <a:pt x="2872" y="454"/>
                  <a:pt x="3023" y="227"/>
                  <a:pt x="3175" y="0"/>
                </a:cubicBezTo>
              </a:path>
            </a:pathLst>
          </a:custGeom>
          <a:noFill/>
          <a:ln w="6350">
            <a:solidFill>
              <a:schemeClr val="tx1"/>
            </a:solidFill>
            <a:round/>
            <a:headEnd/>
            <a:tailEn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fontAlgn="base">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endParaRPr lang="ja-JP" altLang="en-US"/>
          </a:p>
        </xdr:txBody>
      </xdr:sp>
    </xdr:grpSp>
    <xdr:clientData/>
  </xdr:twoCellAnchor>
  <xdr:oneCellAnchor>
    <xdr:from>
      <xdr:col>1</xdr:col>
      <xdr:colOff>914400</xdr:colOff>
      <xdr:row>3</xdr:row>
      <xdr:rowOff>3152775</xdr:rowOff>
    </xdr:from>
    <xdr:ext cx="2131353" cy="328423"/>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1704975" y="5400675"/>
          <a:ext cx="213135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SDS</a:t>
          </a:r>
          <a:r>
            <a:rPr kumimoji="1" lang="ja-JP" altLang="en-US" sz="1100"/>
            <a:t>（安全データシート）の例</a:t>
          </a:r>
        </a:p>
      </xdr:txBody>
    </xdr:sp>
    <xdr:clientData/>
  </xdr:oneCellAnchor>
  <xdr:oneCellAnchor>
    <xdr:from>
      <xdr:col>1</xdr:col>
      <xdr:colOff>4556760</xdr:colOff>
      <xdr:row>3</xdr:row>
      <xdr:rowOff>2674620</xdr:rowOff>
    </xdr:from>
    <xdr:ext cx="4061460" cy="654844"/>
    <xdr:sp macro="" textlink="">
      <xdr:nvSpPr>
        <xdr:cNvPr id="8" name="テキスト ボックス 7">
          <a:extLst>
            <a:ext uri="{FF2B5EF4-FFF2-40B4-BE49-F238E27FC236}">
              <a16:creationId xmlns:a16="http://schemas.microsoft.com/office/drawing/2014/main" id="{C558B624-1B45-4D66-8C15-B51C0DCB9A55}"/>
            </a:ext>
          </a:extLst>
        </xdr:cNvPr>
        <xdr:cNvSpPr txBox="1"/>
      </xdr:nvSpPr>
      <xdr:spPr>
        <a:xfrm>
          <a:off x="5349240" y="4884420"/>
          <a:ext cx="4061460" cy="6548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出典：職場のあんぜんサイト</a:t>
          </a:r>
          <a:endParaRPr kumimoji="1" lang="en-US" altLang="ja-JP" sz="1100"/>
        </a:p>
        <a:p>
          <a:r>
            <a:rPr kumimoji="1" lang="en-US" altLang="ja-JP" sz="1100"/>
            <a:t>https://anzeninfo.mhlw.go.jp/anzen_pg/GHS_MSD_FND.aspx</a:t>
          </a:r>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390530</xdr:colOff>
      <xdr:row>3</xdr:row>
      <xdr:rowOff>171461</xdr:rowOff>
    </xdr:from>
    <xdr:to>
      <xdr:col>1</xdr:col>
      <xdr:colOff>3272481</xdr:colOff>
      <xdr:row>3</xdr:row>
      <xdr:rowOff>1635603</xdr:rowOff>
    </xdr:to>
    <xdr:pic>
      <xdr:nvPicPr>
        <xdr:cNvPr id="3" name="図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1181105" y="3067061"/>
          <a:ext cx="2881951" cy="1464142"/>
        </a:xfrm>
        <a:prstGeom prst="rect">
          <a:avLst/>
        </a:prstGeom>
      </xdr:spPr>
    </xdr:pic>
    <xdr:clientData/>
  </xdr:twoCellAnchor>
  <xdr:twoCellAnchor editAs="oneCell">
    <xdr:from>
      <xdr:col>1</xdr:col>
      <xdr:colOff>4438650</xdr:colOff>
      <xdr:row>3</xdr:row>
      <xdr:rowOff>114300</xdr:rowOff>
    </xdr:from>
    <xdr:to>
      <xdr:col>1</xdr:col>
      <xdr:colOff>6225317</xdr:colOff>
      <xdr:row>3</xdr:row>
      <xdr:rowOff>1900967</xdr:rowOff>
    </xdr:to>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29225" y="3009900"/>
          <a:ext cx="1786667" cy="1786667"/>
        </a:xfrm>
        <a:prstGeom prst="rect">
          <a:avLst/>
        </a:prstGeom>
      </xdr:spPr>
    </xdr:pic>
    <xdr:clientData/>
  </xdr:twoCellAnchor>
  <xdr:twoCellAnchor>
    <xdr:from>
      <xdr:col>1</xdr:col>
      <xdr:colOff>295274</xdr:colOff>
      <xdr:row>3</xdr:row>
      <xdr:rowOff>1762125</xdr:rowOff>
    </xdr:from>
    <xdr:to>
      <xdr:col>1</xdr:col>
      <xdr:colOff>5419725</xdr:colOff>
      <xdr:row>3</xdr:row>
      <xdr:rowOff>2354595</xdr:rowOff>
    </xdr:to>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1085849" y="4657725"/>
          <a:ext cx="5124451" cy="592470"/>
        </a:xfrm>
        <a:prstGeom prst="rect">
          <a:avLst/>
        </a:prstGeom>
      </xdr:spPr>
      <xdr:txBody>
        <a:bodyPr wrap="square">
          <a:spAutoFit/>
        </a:bodyPr>
        <a:lstStyle>
          <a:defPPr>
            <a:defRPr lang="ja-JP"/>
          </a:defPPr>
          <a:lvl1pPr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1pPr>
          <a:lvl2pPr marL="4572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2pPr>
          <a:lvl3pPr marL="9144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3pPr>
          <a:lvl4pPr marL="13716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4pPr>
          <a:lvl5pPr marL="1828800" algn="l" rtl="0" eaLnBrk="0" fontAlgn="base" hangingPunct="0">
            <a:spcBef>
              <a:spcPct val="0"/>
            </a:spcBef>
            <a:spcAft>
              <a:spcPct val="0"/>
            </a:spcAft>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5pPr>
          <a:lvl6pPr marL="22860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6pPr>
          <a:lvl7pPr marL="27432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7pPr>
          <a:lvl8pPr marL="32004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8pPr>
          <a:lvl9pPr marL="3657600" algn="l" defTabSz="914400" rtl="0" eaLnBrk="1" latinLnBrk="0" hangingPunct="1">
            <a:defRPr kumimoji="1" sz="2000" kern="1200">
              <a:solidFill>
                <a:schemeClr val="tx1"/>
              </a:solidFill>
              <a:latin typeface="ＭＳ Ｐゴシック" panose="020B0600070205080204" pitchFamily="50" charset="-128"/>
              <a:ea typeface="メイリオ" panose="020B0604030504040204" pitchFamily="50" charset="-128"/>
              <a:cs typeface="メイリオ" panose="020B0604030504040204" pitchFamily="50" charset="-128"/>
            </a:defRPr>
          </a:lvl9pPr>
        </a:lstStyle>
        <a:p>
          <a:r>
            <a:rPr lang="ja-JP" altLang="en-US" sz="1000"/>
            <a:t>令和元年度厚生労働科学研究費補助金労働安全衛生総合研究事業</a:t>
          </a:r>
          <a:endParaRPr lang="en-US" altLang="ja-JP" sz="1000"/>
        </a:p>
        <a:p>
          <a:r>
            <a:rPr lang="ja-JP" altLang="en-US" sz="1000"/>
            <a:t>「エビデンスに基づいた転倒予防体操の開発およびその検証」の研究成果として製作</a:t>
          </a:r>
        </a:p>
      </xdr:txBody>
    </xdr:sp>
    <xdr:clientData/>
  </xdr:twoCellAnchor>
  <xdr:twoCellAnchor>
    <xdr:from>
      <xdr:col>1</xdr:col>
      <xdr:colOff>6381750</xdr:colOff>
      <xdr:row>3</xdr:row>
      <xdr:rowOff>142874</xdr:rowOff>
    </xdr:from>
    <xdr:to>
      <xdr:col>1</xdr:col>
      <xdr:colOff>8505826</xdr:colOff>
      <xdr:row>3</xdr:row>
      <xdr:rowOff>1276350</xdr:rowOff>
    </xdr:to>
    <xdr:sp macro="" textlink="">
      <xdr:nvSpPr>
        <xdr:cNvPr id="6" name="円形吹き出し 5">
          <a:extLst>
            <a:ext uri="{FF2B5EF4-FFF2-40B4-BE49-F238E27FC236}">
              <a16:creationId xmlns:a16="http://schemas.microsoft.com/office/drawing/2014/main" id="{00000000-0008-0000-2400-000006000000}"/>
            </a:ext>
          </a:extLst>
        </xdr:cNvPr>
        <xdr:cNvSpPr/>
      </xdr:nvSpPr>
      <xdr:spPr>
        <a:xfrm>
          <a:off x="7172325" y="3038474"/>
          <a:ext cx="2124076" cy="1133476"/>
        </a:xfrm>
        <a:prstGeom prst="wedgeEllipseCallout">
          <a:avLst>
            <a:gd name="adj1" fmla="val -60416"/>
            <a:gd name="adj2" fmla="val 65609"/>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en-US" altLang="ja-JP" sz="1050">
              <a:solidFill>
                <a:schemeClr val="tx1"/>
              </a:solidFill>
              <a:latin typeface="メイリオ" panose="020B0604030504040204" pitchFamily="50" charset="-128"/>
              <a:ea typeface="メイリオ" panose="020B0604030504040204" pitchFamily="50" charset="-128"/>
            </a:rPr>
            <a:t>QR</a:t>
          </a:r>
          <a:r>
            <a:rPr kumimoji="1" lang="ja-JP" altLang="en-US" sz="1050">
              <a:solidFill>
                <a:schemeClr val="tx1"/>
              </a:solidFill>
              <a:latin typeface="メイリオ" panose="020B0604030504040204" pitchFamily="50" charset="-128"/>
              <a:ea typeface="メイリオ" panose="020B0604030504040204" pitchFamily="50" charset="-128"/>
            </a:rPr>
            <a:t>コードを読み込むと腰痛予防体操の動画が</a:t>
          </a:r>
          <a:endParaRPr kumimoji="1" lang="en-US" altLang="ja-JP" sz="1050">
            <a:solidFill>
              <a:schemeClr val="tx1"/>
            </a:solidFill>
            <a:latin typeface="メイリオ" panose="020B0604030504040204" pitchFamily="50" charset="-128"/>
            <a:ea typeface="メイリオ" panose="020B0604030504040204" pitchFamily="50" charset="-128"/>
          </a:endParaRPr>
        </a:p>
        <a:p>
          <a:pPr algn="l"/>
          <a:r>
            <a:rPr kumimoji="1" lang="ja-JP" altLang="en-US" sz="1050">
              <a:solidFill>
                <a:schemeClr val="tx1"/>
              </a:solidFill>
              <a:latin typeface="メイリオ" panose="020B0604030504040204" pitchFamily="50" charset="-128"/>
              <a:ea typeface="メイリオ" panose="020B0604030504040204" pitchFamily="50" charset="-128"/>
            </a:rPr>
            <a:t>見られます</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457200</xdr:colOff>
      <xdr:row>3</xdr:row>
      <xdr:rowOff>45720</xdr:rowOff>
    </xdr:from>
    <xdr:to>
      <xdr:col>1</xdr:col>
      <xdr:colOff>3195828</xdr:colOff>
      <xdr:row>3</xdr:row>
      <xdr:rowOff>2784348</xdr:rowOff>
    </xdr:to>
    <xdr:pic>
      <xdr:nvPicPr>
        <xdr:cNvPr id="5" name="図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680" y="1744980"/>
          <a:ext cx="2738628" cy="2738628"/>
        </a:xfrm>
        <a:prstGeom prst="rect">
          <a:avLst/>
        </a:prstGeom>
      </xdr:spPr>
    </xdr:pic>
    <xdr:clientData/>
  </xdr:twoCellAnchor>
  <xdr:oneCellAnchor>
    <xdr:from>
      <xdr:col>1</xdr:col>
      <xdr:colOff>1152525</xdr:colOff>
      <xdr:row>3</xdr:row>
      <xdr:rowOff>2651760</xdr:rowOff>
    </xdr:from>
    <xdr:ext cx="1595309" cy="328423"/>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945005" y="4351020"/>
          <a:ext cx="1595309"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リフター付き台車の例</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289563</xdr:colOff>
      <xdr:row>3</xdr:row>
      <xdr:rowOff>175263</xdr:rowOff>
    </xdr:from>
    <xdr:to>
      <xdr:col>1</xdr:col>
      <xdr:colOff>2535238</xdr:colOff>
      <xdr:row>3</xdr:row>
      <xdr:rowOff>2420938</xdr:rowOff>
    </xdr:to>
    <xdr:pic>
      <xdr:nvPicPr>
        <xdr:cNvPr id="8" name="図 7">
          <a:extLst>
            <a:ext uri="{FF2B5EF4-FFF2-40B4-BE49-F238E27FC236}">
              <a16:creationId xmlns:a16="http://schemas.microsoft.com/office/drawing/2014/main" id="{2E7C0BBB-E86A-49A3-AA62-3EEC6973C3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2043" y="2697483"/>
          <a:ext cx="2245675" cy="2245675"/>
        </a:xfrm>
        <a:prstGeom prst="rect">
          <a:avLst/>
        </a:prstGeom>
      </xdr:spPr>
    </xdr:pic>
    <xdr:clientData/>
  </xdr:twoCellAnchor>
  <xdr:twoCellAnchor>
    <xdr:from>
      <xdr:col>1</xdr:col>
      <xdr:colOff>839737</xdr:colOff>
      <xdr:row>3</xdr:row>
      <xdr:rowOff>207429</xdr:rowOff>
    </xdr:from>
    <xdr:to>
      <xdr:col>1</xdr:col>
      <xdr:colOff>2192562</xdr:colOff>
      <xdr:row>3</xdr:row>
      <xdr:rowOff>804988</xdr:rowOff>
    </xdr:to>
    <xdr:sp macro="" textlink="">
      <xdr:nvSpPr>
        <xdr:cNvPr id="3" name="楕円 2">
          <a:extLst>
            <a:ext uri="{FF2B5EF4-FFF2-40B4-BE49-F238E27FC236}">
              <a16:creationId xmlns:a16="http://schemas.microsoft.com/office/drawing/2014/main" id="{00000000-0008-0000-0900-000003000000}"/>
            </a:ext>
          </a:extLst>
        </xdr:cNvPr>
        <xdr:cNvSpPr/>
      </xdr:nvSpPr>
      <xdr:spPr>
        <a:xfrm rot="392331">
          <a:off x="1632217" y="2729649"/>
          <a:ext cx="1352825" cy="597559"/>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556260</xdr:colOff>
      <xdr:row>3</xdr:row>
      <xdr:rowOff>1013460</xdr:rowOff>
    </xdr:from>
    <xdr:to>
      <xdr:col>1</xdr:col>
      <xdr:colOff>1909085</xdr:colOff>
      <xdr:row>3</xdr:row>
      <xdr:rowOff>1611019</xdr:rowOff>
    </xdr:to>
    <xdr:sp macro="" textlink="">
      <xdr:nvSpPr>
        <xdr:cNvPr id="9" name="楕円 8">
          <a:extLst>
            <a:ext uri="{FF2B5EF4-FFF2-40B4-BE49-F238E27FC236}">
              <a16:creationId xmlns:a16="http://schemas.microsoft.com/office/drawing/2014/main" id="{30F5E95E-2382-49CC-8914-443B59708173}"/>
            </a:ext>
          </a:extLst>
        </xdr:cNvPr>
        <xdr:cNvSpPr/>
      </xdr:nvSpPr>
      <xdr:spPr>
        <a:xfrm rot="392331">
          <a:off x="1348740" y="3535680"/>
          <a:ext cx="1352825" cy="597559"/>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561990</xdr:colOff>
      <xdr:row>3</xdr:row>
      <xdr:rowOff>152410</xdr:rowOff>
    </xdr:from>
    <xdr:to>
      <xdr:col>1</xdr:col>
      <xdr:colOff>3469419</xdr:colOff>
      <xdr:row>3</xdr:row>
      <xdr:rowOff>2982124</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352565" y="1571635"/>
          <a:ext cx="2907429" cy="2829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438168</xdr:colOff>
      <xdr:row>3</xdr:row>
      <xdr:rowOff>114300</xdr:rowOff>
    </xdr:from>
    <xdr:to>
      <xdr:col>1</xdr:col>
      <xdr:colOff>3553216</xdr:colOff>
      <xdr:row>3</xdr:row>
      <xdr:rowOff>3234300</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228743" y="2314575"/>
          <a:ext cx="3115048" cy="31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4743472</xdr:colOff>
      <xdr:row>2</xdr:row>
      <xdr:rowOff>1066844</xdr:rowOff>
    </xdr:from>
    <xdr:to>
      <xdr:col>1</xdr:col>
      <xdr:colOff>5488899</xdr:colOff>
      <xdr:row>2</xdr:row>
      <xdr:rowOff>1794935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34047" y="3257594"/>
          <a:ext cx="745427" cy="7280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5667397</xdr:colOff>
      <xdr:row>2</xdr:row>
      <xdr:rowOff>542947</xdr:rowOff>
    </xdr:from>
    <xdr:to>
      <xdr:col>1</xdr:col>
      <xdr:colOff>6398727</xdr:colOff>
      <xdr:row>2</xdr:row>
      <xdr:rowOff>1366479</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7972" y="3048022"/>
          <a:ext cx="731330" cy="823532"/>
        </a:xfrm>
        <a:prstGeom prst="rect">
          <a:avLst/>
        </a:prstGeom>
      </xdr:spPr>
    </xdr:pic>
    <xdr:clientData/>
  </xdr:twoCellAnchor>
  <xdr:twoCellAnchor editAs="oneCell">
    <xdr:from>
      <xdr:col>1</xdr:col>
      <xdr:colOff>7429511</xdr:colOff>
      <xdr:row>2</xdr:row>
      <xdr:rowOff>133361</xdr:rowOff>
    </xdr:from>
    <xdr:to>
      <xdr:col>1</xdr:col>
      <xdr:colOff>8161888</xdr:colOff>
      <xdr:row>2</xdr:row>
      <xdr:rowOff>943272</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20086" y="2638436"/>
          <a:ext cx="732377" cy="8099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3</xdr:row>
      <xdr:rowOff>68580</xdr:rowOff>
    </xdr:from>
    <xdr:to>
      <xdr:col>1</xdr:col>
      <xdr:colOff>2814828</xdr:colOff>
      <xdr:row>3</xdr:row>
      <xdr:rowOff>2720340</xdr:rowOff>
    </xdr:to>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68680" y="1882140"/>
          <a:ext cx="2738628" cy="26517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1057298</xdr:colOff>
      <xdr:row>3</xdr:row>
      <xdr:rowOff>142898</xdr:rowOff>
    </xdr:from>
    <xdr:to>
      <xdr:col>1</xdr:col>
      <xdr:colOff>2677618</xdr:colOff>
      <xdr:row>3</xdr:row>
      <xdr:rowOff>1763218</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47873" y="2390798"/>
          <a:ext cx="1620320" cy="1620320"/>
        </a:xfrm>
        <a:prstGeom prst="rect">
          <a:avLst/>
        </a:prstGeom>
      </xdr:spPr>
    </xdr:pic>
    <xdr:clientData/>
  </xdr:twoCellAnchor>
  <xdr:oneCellAnchor>
    <xdr:from>
      <xdr:col>1</xdr:col>
      <xdr:colOff>1266825</xdr:colOff>
      <xdr:row>3</xdr:row>
      <xdr:rowOff>1866900</xdr:rowOff>
    </xdr:from>
    <xdr:ext cx="1210588" cy="779059"/>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2057400" y="4114800"/>
          <a:ext cx="1210588" cy="7790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1600" b="1"/>
            <a:t>室内清掃中</a:t>
          </a:r>
          <a:endParaRPr kumimoji="1" lang="en-US" altLang="ja-JP" sz="1600" b="1"/>
        </a:p>
        <a:p>
          <a:pPr algn="ctr"/>
          <a:r>
            <a:rPr kumimoji="1" lang="ja-JP" altLang="en-US" sz="1600" b="1"/>
            <a:t>締切中</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tabSelected="1" view="pageBreakPreview" zoomScaleNormal="100" zoomScaleSheetLayoutView="100" workbookViewId="0">
      <selection activeCell="A7" sqref="A7:I9"/>
    </sheetView>
  </sheetViews>
  <sheetFormatPr defaultColWidth="8.75" defaultRowHeight="18.75"/>
  <cols>
    <col min="1" max="16384" width="8.75" style="17"/>
  </cols>
  <sheetData>
    <row r="1" spans="1:9" ht="39.75">
      <c r="A1" s="29" t="s">
        <v>140</v>
      </c>
      <c r="B1" s="29"/>
      <c r="C1" s="29"/>
      <c r="D1" s="29"/>
      <c r="E1" s="29"/>
      <c r="F1" s="29"/>
      <c r="G1" s="29"/>
      <c r="H1" s="29"/>
      <c r="I1" s="29"/>
    </row>
    <row r="2" spans="1:9">
      <c r="A2" s="16"/>
      <c r="B2" s="16"/>
      <c r="C2" s="16"/>
      <c r="D2" s="16"/>
      <c r="E2" s="16"/>
      <c r="F2" s="16"/>
      <c r="G2" s="16"/>
      <c r="H2" s="16"/>
      <c r="I2" s="16"/>
    </row>
    <row r="3" spans="1:9">
      <c r="A3" s="30" t="s">
        <v>143</v>
      </c>
      <c r="B3" s="30"/>
      <c r="C3" s="30"/>
      <c r="D3" s="30"/>
      <c r="E3" s="30"/>
      <c r="F3" s="30"/>
      <c r="G3" s="30"/>
      <c r="H3" s="30"/>
      <c r="I3" s="30"/>
    </row>
    <row r="4" spans="1:9">
      <c r="A4" s="30"/>
      <c r="B4" s="30"/>
      <c r="C4" s="30"/>
      <c r="D4" s="30"/>
      <c r="E4" s="30"/>
      <c r="F4" s="30"/>
      <c r="G4" s="30"/>
      <c r="H4" s="30"/>
      <c r="I4" s="30"/>
    </row>
    <row r="5" spans="1:9">
      <c r="A5" s="30" t="s">
        <v>144</v>
      </c>
      <c r="B5" s="30"/>
      <c r="C5" s="30"/>
      <c r="D5" s="30"/>
      <c r="E5" s="30"/>
      <c r="F5" s="30"/>
      <c r="G5" s="30"/>
      <c r="H5" s="30"/>
      <c r="I5" s="30"/>
    </row>
    <row r="6" spans="1:9">
      <c r="A6" s="30"/>
      <c r="B6" s="30"/>
      <c r="C6" s="30"/>
      <c r="D6" s="30"/>
      <c r="E6" s="30"/>
      <c r="F6" s="30"/>
      <c r="G6" s="30"/>
      <c r="H6" s="30"/>
      <c r="I6" s="30"/>
    </row>
    <row r="7" spans="1:9">
      <c r="A7" s="30" t="s">
        <v>155</v>
      </c>
      <c r="B7" s="30"/>
      <c r="C7" s="30"/>
      <c r="D7" s="30"/>
      <c r="E7" s="30"/>
      <c r="F7" s="30"/>
      <c r="G7" s="30"/>
      <c r="H7" s="30"/>
      <c r="I7" s="30"/>
    </row>
    <row r="8" spans="1:9">
      <c r="A8" s="30"/>
      <c r="B8" s="30"/>
      <c r="C8" s="30"/>
      <c r="D8" s="30"/>
      <c r="E8" s="30"/>
      <c r="F8" s="30"/>
      <c r="G8" s="30"/>
      <c r="H8" s="30"/>
      <c r="I8" s="30"/>
    </row>
    <row r="9" spans="1:9">
      <c r="A9" s="30"/>
      <c r="B9" s="30"/>
      <c r="C9" s="30"/>
      <c r="D9" s="30"/>
      <c r="E9" s="30"/>
      <c r="F9" s="30"/>
      <c r="G9" s="30"/>
      <c r="H9" s="30"/>
      <c r="I9" s="30"/>
    </row>
    <row r="10" spans="1:9">
      <c r="A10" s="16"/>
      <c r="B10" s="16"/>
      <c r="C10" s="16"/>
      <c r="D10" s="16"/>
      <c r="E10" s="16"/>
      <c r="F10" s="16"/>
      <c r="G10" s="16"/>
      <c r="H10" s="16"/>
      <c r="I10" s="16"/>
    </row>
    <row r="11" spans="1:9">
      <c r="A11" s="32" t="s">
        <v>141</v>
      </c>
      <c r="B11" s="32"/>
      <c r="C11" s="32"/>
      <c r="D11" s="32"/>
      <c r="E11" s="32"/>
      <c r="F11" s="32"/>
      <c r="G11" s="32"/>
      <c r="H11" s="32"/>
      <c r="I11" s="32"/>
    </row>
    <row r="12" spans="1:9">
      <c r="A12" s="31" t="s">
        <v>156</v>
      </c>
      <c r="B12" s="31"/>
      <c r="C12" s="31"/>
      <c r="D12" s="31"/>
      <c r="E12" s="31"/>
      <c r="F12" s="31"/>
      <c r="G12" s="31"/>
      <c r="H12" s="31"/>
      <c r="I12" s="31"/>
    </row>
    <row r="13" spans="1:9">
      <c r="A13" s="31"/>
      <c r="B13" s="31"/>
      <c r="C13" s="31"/>
      <c r="D13" s="31"/>
      <c r="E13" s="31"/>
      <c r="F13" s="31"/>
      <c r="G13" s="31"/>
      <c r="H13" s="31"/>
      <c r="I13" s="31"/>
    </row>
    <row r="14" spans="1:9" ht="7.15" customHeight="1">
      <c r="A14" s="33"/>
      <c r="B14" s="33"/>
      <c r="C14" s="33"/>
      <c r="D14" s="33"/>
      <c r="E14" s="33"/>
      <c r="F14" s="33"/>
      <c r="G14" s="33"/>
      <c r="H14" s="33"/>
      <c r="I14" s="33"/>
    </row>
    <row r="15" spans="1:9">
      <c r="A15" s="31" t="s">
        <v>157</v>
      </c>
      <c r="B15" s="31"/>
      <c r="C15" s="31"/>
      <c r="D15" s="31"/>
      <c r="E15" s="31"/>
      <c r="F15" s="31"/>
      <c r="G15" s="31"/>
      <c r="H15" s="31"/>
      <c r="I15" s="31"/>
    </row>
    <row r="16" spans="1:9">
      <c r="A16" s="31"/>
      <c r="B16" s="31"/>
      <c r="C16" s="31"/>
      <c r="D16" s="31"/>
      <c r="E16" s="31"/>
      <c r="F16" s="31"/>
      <c r="G16" s="31"/>
      <c r="H16" s="31"/>
      <c r="I16" s="31"/>
    </row>
    <row r="17" spans="1:9">
      <c r="A17" s="31"/>
      <c r="B17" s="31"/>
      <c r="C17" s="31"/>
      <c r="D17" s="31"/>
      <c r="E17" s="31"/>
      <c r="F17" s="31"/>
      <c r="G17" s="31"/>
      <c r="H17" s="31"/>
      <c r="I17" s="31"/>
    </row>
    <row r="18" spans="1:9">
      <c r="A18" s="31"/>
      <c r="B18" s="31"/>
      <c r="C18" s="31"/>
      <c r="D18" s="31"/>
      <c r="E18" s="31"/>
      <c r="F18" s="31"/>
      <c r="G18" s="31"/>
      <c r="H18" s="31"/>
      <c r="I18" s="31"/>
    </row>
    <row r="19" spans="1:9">
      <c r="A19" s="31"/>
      <c r="B19" s="31"/>
      <c r="C19" s="31"/>
      <c r="D19" s="31"/>
      <c r="E19" s="31"/>
      <c r="F19" s="31"/>
      <c r="G19" s="31"/>
      <c r="H19" s="31"/>
      <c r="I19" s="31"/>
    </row>
    <row r="20" spans="1:9" ht="7.9" customHeight="1">
      <c r="A20" s="33"/>
      <c r="B20" s="33"/>
      <c r="C20" s="33"/>
      <c r="D20" s="33"/>
      <c r="E20" s="33"/>
      <c r="F20" s="33"/>
      <c r="G20" s="33"/>
      <c r="H20" s="33"/>
      <c r="I20" s="33"/>
    </row>
    <row r="21" spans="1:9">
      <c r="A21" s="31" t="s">
        <v>158</v>
      </c>
      <c r="B21" s="31"/>
      <c r="C21" s="31"/>
      <c r="D21" s="31"/>
      <c r="E21" s="31"/>
      <c r="F21" s="31"/>
      <c r="G21" s="31"/>
      <c r="H21" s="31"/>
      <c r="I21" s="31"/>
    </row>
    <row r="22" spans="1:9">
      <c r="A22" s="31"/>
      <c r="B22" s="31"/>
      <c r="C22" s="31"/>
      <c r="D22" s="31"/>
      <c r="E22" s="31"/>
      <c r="F22" s="31"/>
      <c r="G22" s="31"/>
      <c r="H22" s="31"/>
      <c r="I22" s="31"/>
    </row>
    <row r="23" spans="1:9">
      <c r="A23" s="31"/>
      <c r="B23" s="31"/>
      <c r="C23" s="31"/>
      <c r="D23" s="31"/>
      <c r="E23" s="31"/>
      <c r="F23" s="31"/>
      <c r="G23" s="31"/>
      <c r="H23" s="31"/>
      <c r="I23" s="31"/>
    </row>
    <row r="24" spans="1:9" ht="7.15" customHeight="1">
      <c r="A24" s="33"/>
      <c r="B24" s="33"/>
      <c r="C24" s="33"/>
      <c r="D24" s="33"/>
      <c r="E24" s="33"/>
      <c r="F24" s="33"/>
      <c r="G24" s="33"/>
      <c r="H24" s="33"/>
      <c r="I24" s="33"/>
    </row>
    <row r="25" spans="1:9">
      <c r="A25" s="31" t="s">
        <v>142</v>
      </c>
      <c r="B25" s="31"/>
      <c r="C25" s="31"/>
      <c r="D25" s="31"/>
      <c r="E25" s="31"/>
      <c r="F25" s="31"/>
      <c r="G25" s="31"/>
      <c r="H25" s="31"/>
      <c r="I25" s="31"/>
    </row>
    <row r="26" spans="1:9">
      <c r="A26" s="31"/>
      <c r="B26" s="31"/>
      <c r="C26" s="31"/>
      <c r="D26" s="31"/>
      <c r="E26" s="31"/>
      <c r="F26" s="31"/>
      <c r="G26" s="31"/>
      <c r="H26" s="31"/>
      <c r="I26" s="31"/>
    </row>
    <row r="27" spans="1:9" ht="7.15" customHeight="1">
      <c r="A27" s="33"/>
      <c r="B27" s="33"/>
      <c r="C27" s="33"/>
      <c r="D27" s="33"/>
      <c r="E27" s="33"/>
      <c r="F27" s="33"/>
      <c r="G27" s="33"/>
      <c r="H27" s="33"/>
      <c r="I27" s="33"/>
    </row>
    <row r="28" spans="1:9">
      <c r="A28" s="34" t="s">
        <v>177</v>
      </c>
      <c r="B28" s="35"/>
      <c r="C28" s="35"/>
      <c r="D28" s="35"/>
      <c r="E28" s="35"/>
      <c r="F28" s="35"/>
      <c r="G28" s="35"/>
      <c r="H28" s="35"/>
      <c r="I28" s="36"/>
    </row>
    <row r="29" spans="1:9" ht="30.6" customHeight="1">
      <c r="A29" s="16"/>
      <c r="B29" s="16"/>
      <c r="C29" s="16"/>
      <c r="D29" s="16"/>
      <c r="E29" s="16"/>
      <c r="F29" s="16"/>
      <c r="G29" s="16"/>
      <c r="H29" s="16"/>
      <c r="I29" s="16"/>
    </row>
    <row r="30" spans="1:9">
      <c r="A30" s="37" t="s">
        <v>145</v>
      </c>
      <c r="B30" s="37"/>
      <c r="C30" s="37"/>
      <c r="D30" s="37"/>
      <c r="E30" s="37"/>
      <c r="F30" s="37"/>
      <c r="G30" s="37"/>
      <c r="H30" s="37"/>
      <c r="I30" s="37"/>
    </row>
    <row r="31" spans="1:9">
      <c r="A31" s="30" t="s">
        <v>146</v>
      </c>
      <c r="B31" s="30"/>
      <c r="C31" s="30"/>
      <c r="D31" s="30"/>
      <c r="E31" s="30"/>
      <c r="F31" s="30"/>
      <c r="G31" s="30"/>
      <c r="H31" s="30"/>
      <c r="I31" s="30"/>
    </row>
    <row r="32" spans="1:9">
      <c r="A32" s="30"/>
      <c r="B32" s="30"/>
      <c r="C32" s="30"/>
      <c r="D32" s="30"/>
      <c r="E32" s="30"/>
      <c r="F32" s="30"/>
      <c r="G32" s="30"/>
      <c r="H32" s="30"/>
      <c r="I32" s="30"/>
    </row>
    <row r="33" spans="1:9" ht="7.15" customHeight="1">
      <c r="A33" s="16"/>
      <c r="B33" s="16"/>
      <c r="C33" s="16"/>
      <c r="D33" s="16"/>
      <c r="E33" s="16"/>
      <c r="F33" s="16"/>
      <c r="G33" s="16"/>
      <c r="H33" s="16"/>
      <c r="I33" s="16"/>
    </row>
    <row r="34" spans="1:9">
      <c r="A34" s="30" t="s">
        <v>147</v>
      </c>
      <c r="B34" s="30"/>
      <c r="C34" s="30"/>
      <c r="D34" s="30"/>
      <c r="E34" s="30"/>
      <c r="F34" s="30"/>
      <c r="G34" s="30"/>
      <c r="H34" s="30"/>
      <c r="I34" s="30"/>
    </row>
    <row r="35" spans="1:9">
      <c r="A35" s="30"/>
      <c r="B35" s="30"/>
      <c r="C35" s="30"/>
      <c r="D35" s="30"/>
      <c r="E35" s="30"/>
      <c r="F35" s="30"/>
      <c r="G35" s="30"/>
      <c r="H35" s="30"/>
      <c r="I35" s="30"/>
    </row>
    <row r="36" spans="1:9">
      <c r="A36" s="30"/>
      <c r="B36" s="30"/>
      <c r="C36" s="30"/>
      <c r="D36" s="30"/>
      <c r="E36" s="30"/>
      <c r="F36" s="30"/>
      <c r="G36" s="30"/>
      <c r="H36" s="30"/>
      <c r="I36" s="30"/>
    </row>
    <row r="37" spans="1:9">
      <c r="A37" s="30"/>
      <c r="B37" s="30"/>
      <c r="C37" s="30"/>
      <c r="D37" s="30"/>
      <c r="E37" s="30"/>
      <c r="F37" s="30"/>
      <c r="G37" s="30"/>
      <c r="H37" s="30"/>
      <c r="I37" s="30"/>
    </row>
    <row r="38" spans="1:9">
      <c r="A38" s="16"/>
      <c r="B38" s="16"/>
      <c r="C38" s="16"/>
      <c r="D38" s="16"/>
      <c r="E38" s="16"/>
      <c r="F38" s="16"/>
      <c r="G38" s="16"/>
      <c r="H38" s="16"/>
      <c r="I38" s="16"/>
    </row>
    <row r="39" spans="1:9">
      <c r="A39" s="16"/>
      <c r="B39" s="16"/>
      <c r="C39" s="16"/>
      <c r="D39" s="16"/>
      <c r="E39" s="16"/>
      <c r="F39" s="16"/>
      <c r="G39" s="16"/>
      <c r="H39" s="16"/>
      <c r="I39" s="16"/>
    </row>
    <row r="40" spans="1:9">
      <c r="A40" s="16"/>
      <c r="B40" s="16"/>
      <c r="C40" s="16"/>
      <c r="D40" s="16"/>
      <c r="E40" s="16"/>
      <c r="F40" s="16"/>
      <c r="G40" s="16"/>
      <c r="H40" s="16"/>
      <c r="I40" s="16"/>
    </row>
  </sheetData>
  <mergeCells count="17">
    <mergeCell ref="A27:I27"/>
    <mergeCell ref="A28:I28"/>
    <mergeCell ref="A31:I32"/>
    <mergeCell ref="A34:I37"/>
    <mergeCell ref="A30:I30"/>
    <mergeCell ref="A21:I23"/>
    <mergeCell ref="A25:I26"/>
    <mergeCell ref="A11:I11"/>
    <mergeCell ref="A14:I14"/>
    <mergeCell ref="A20:I20"/>
    <mergeCell ref="A24:I24"/>
    <mergeCell ref="A1:I1"/>
    <mergeCell ref="A3:I4"/>
    <mergeCell ref="A5:I6"/>
    <mergeCell ref="A12:I13"/>
    <mergeCell ref="A15:I19"/>
    <mergeCell ref="A7:I9"/>
  </mergeCells>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4" sqref="B4"/>
    </sheetView>
  </sheetViews>
  <sheetFormatPr defaultRowHeight="18.75"/>
  <cols>
    <col min="1" max="1" width="10.375" bestFit="1" customWidth="1"/>
    <col min="2" max="2" width="113.5" customWidth="1"/>
  </cols>
  <sheetData>
    <row r="1" spans="1:2">
      <c r="A1" s="7" t="s">
        <v>44</v>
      </c>
      <c r="B1" s="7" t="s">
        <v>49</v>
      </c>
    </row>
    <row r="2" spans="1:2" ht="90.75" customHeight="1">
      <c r="A2" s="7" t="s">
        <v>45</v>
      </c>
      <c r="B2" s="27" t="s">
        <v>258</v>
      </c>
    </row>
    <row r="3" spans="1:2" ht="93.75">
      <c r="A3" s="7" t="s">
        <v>48</v>
      </c>
      <c r="B3" s="10" t="s">
        <v>167</v>
      </c>
    </row>
    <row r="4" spans="1:2" ht="194.45" customHeight="1">
      <c r="A4" s="7" t="s">
        <v>46</v>
      </c>
      <c r="B4" s="28"/>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Normal="100" workbookViewId="0">
      <selection activeCell="B6" sqref="B6"/>
    </sheetView>
  </sheetViews>
  <sheetFormatPr defaultRowHeight="18.75"/>
  <cols>
    <col min="1" max="1" width="10.375" bestFit="1" customWidth="1"/>
    <col min="2" max="2" width="113.5" customWidth="1"/>
  </cols>
  <sheetData>
    <row r="1" spans="1:2">
      <c r="A1" s="7" t="s">
        <v>44</v>
      </c>
      <c r="B1" s="7" t="s">
        <v>50</v>
      </c>
    </row>
    <row r="2" spans="1:2" ht="55.5" customHeight="1">
      <c r="A2" s="7" t="s">
        <v>45</v>
      </c>
      <c r="B2" s="10" t="s">
        <v>51</v>
      </c>
    </row>
    <row r="3" spans="1:2" ht="37.5">
      <c r="A3" s="7" t="s">
        <v>48</v>
      </c>
      <c r="B3" s="10" t="s">
        <v>125</v>
      </c>
    </row>
    <row r="4" spans="1:2" ht="255"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4" sqref="B4"/>
    </sheetView>
  </sheetViews>
  <sheetFormatPr defaultRowHeight="18.75"/>
  <cols>
    <col min="1" max="1" width="10.375" bestFit="1" customWidth="1"/>
    <col min="2" max="2" width="113.5" customWidth="1"/>
  </cols>
  <sheetData>
    <row r="1" spans="1:2">
      <c r="A1" s="7" t="s">
        <v>44</v>
      </c>
      <c r="B1" s="7" t="s">
        <v>52</v>
      </c>
    </row>
    <row r="2" spans="1:2" ht="98.25" customHeight="1">
      <c r="A2" s="7" t="s">
        <v>45</v>
      </c>
      <c r="B2" s="27" t="s">
        <v>259</v>
      </c>
    </row>
    <row r="3" spans="1:2" ht="56.25">
      <c r="A3" s="7" t="s">
        <v>48</v>
      </c>
      <c r="B3" s="10" t="s">
        <v>126</v>
      </c>
    </row>
    <row r="4" spans="1:2" ht="268.5"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4" sqref="B4"/>
    </sheetView>
  </sheetViews>
  <sheetFormatPr defaultRowHeight="18.75"/>
  <cols>
    <col min="1" max="1" width="10.375" bestFit="1" customWidth="1"/>
    <col min="2" max="2" width="113.5" customWidth="1"/>
  </cols>
  <sheetData>
    <row r="1" spans="1:2">
      <c r="A1" s="7" t="s">
        <v>44</v>
      </c>
      <c r="B1" s="7" t="s">
        <v>53</v>
      </c>
    </row>
    <row r="2" spans="1:2" ht="153.75" customHeight="1">
      <c r="A2" s="7" t="s">
        <v>45</v>
      </c>
      <c r="B2" s="10" t="s">
        <v>216</v>
      </c>
    </row>
    <row r="3" spans="1:2" ht="168.75">
      <c r="A3" s="7" t="s">
        <v>48</v>
      </c>
      <c r="B3" s="10" t="s">
        <v>217</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3" sqref="B3"/>
    </sheetView>
  </sheetViews>
  <sheetFormatPr defaultRowHeight="18.75"/>
  <cols>
    <col min="1" max="1" width="10.375" bestFit="1" customWidth="1"/>
    <col min="2" max="2" width="113.5" customWidth="1"/>
  </cols>
  <sheetData>
    <row r="1" spans="1:2">
      <c r="A1" s="7" t="s">
        <v>44</v>
      </c>
      <c r="B1" s="7" t="s">
        <v>55</v>
      </c>
    </row>
    <row r="2" spans="1:2" ht="178.5" customHeight="1">
      <c r="A2" s="7" t="s">
        <v>45</v>
      </c>
      <c r="B2" s="10" t="s">
        <v>54</v>
      </c>
    </row>
    <row r="3" spans="1:2" ht="112.5">
      <c r="A3" s="7" t="s">
        <v>48</v>
      </c>
      <c r="B3" s="10" t="s">
        <v>218</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7" sqref="B7"/>
    </sheetView>
  </sheetViews>
  <sheetFormatPr defaultRowHeight="18.75"/>
  <cols>
    <col min="1" max="1" width="10.375" bestFit="1" customWidth="1"/>
    <col min="2" max="2" width="113.5" customWidth="1"/>
  </cols>
  <sheetData>
    <row r="1" spans="1:2">
      <c r="A1" s="7" t="s">
        <v>44</v>
      </c>
      <c r="B1" s="7" t="s">
        <v>183</v>
      </c>
    </row>
    <row r="2" spans="1:2" ht="71.25" customHeight="1">
      <c r="A2" s="7" t="s">
        <v>45</v>
      </c>
      <c r="B2" s="10" t="s">
        <v>219</v>
      </c>
    </row>
    <row r="3" spans="1:2" ht="56.25">
      <c r="A3" s="7" t="s">
        <v>48</v>
      </c>
      <c r="B3" s="10" t="s">
        <v>127</v>
      </c>
    </row>
    <row r="4" spans="1:2" ht="217.15"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4" sqref="B4"/>
    </sheetView>
  </sheetViews>
  <sheetFormatPr defaultRowHeight="18.75"/>
  <cols>
    <col min="1" max="1" width="10.375" bestFit="1" customWidth="1"/>
    <col min="2" max="2" width="113.5" customWidth="1"/>
  </cols>
  <sheetData>
    <row r="1" spans="1:2">
      <c r="A1" s="7" t="s">
        <v>44</v>
      </c>
      <c r="B1" s="7" t="s">
        <v>56</v>
      </c>
    </row>
    <row r="2" spans="1:2" ht="102" customHeight="1">
      <c r="A2" s="7" t="s">
        <v>45</v>
      </c>
      <c r="B2" s="10" t="s">
        <v>220</v>
      </c>
    </row>
    <row r="3" spans="1:2" ht="56.25">
      <c r="A3" s="7" t="s">
        <v>48</v>
      </c>
      <c r="B3" s="10" t="s">
        <v>128</v>
      </c>
    </row>
    <row r="4" spans="1:2" ht="222.75"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Normal="100" workbookViewId="0">
      <selection activeCell="B2" sqref="B2"/>
    </sheetView>
  </sheetViews>
  <sheetFormatPr defaultRowHeight="18.75"/>
  <cols>
    <col min="1" max="1" width="10.375" bestFit="1" customWidth="1"/>
    <col min="2" max="2" width="113.5" customWidth="1"/>
  </cols>
  <sheetData>
    <row r="1" spans="1:2">
      <c r="A1" s="7" t="s">
        <v>44</v>
      </c>
      <c r="B1" s="7" t="s">
        <v>57</v>
      </c>
    </row>
    <row r="2" spans="1:2" ht="68.25" customHeight="1">
      <c r="A2" s="7" t="s">
        <v>45</v>
      </c>
      <c r="B2" s="10" t="s">
        <v>221</v>
      </c>
    </row>
    <row r="3" spans="1:2" ht="37.5">
      <c r="A3" s="7" t="s">
        <v>48</v>
      </c>
      <c r="B3" s="10" t="s">
        <v>129</v>
      </c>
    </row>
    <row r="4" spans="1:2" ht="150"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2" sqref="B2"/>
    </sheetView>
  </sheetViews>
  <sheetFormatPr defaultRowHeight="18.75"/>
  <cols>
    <col min="1" max="1" width="10.375" bestFit="1" customWidth="1"/>
    <col min="2" max="2" width="113.5" customWidth="1"/>
  </cols>
  <sheetData>
    <row r="1" spans="1:2">
      <c r="A1" s="7" t="s">
        <v>44</v>
      </c>
      <c r="B1" s="7" t="s">
        <v>58</v>
      </c>
    </row>
    <row r="2" spans="1:2" ht="87.75" customHeight="1">
      <c r="A2" s="7" t="s">
        <v>45</v>
      </c>
      <c r="B2" s="10" t="s">
        <v>222</v>
      </c>
    </row>
    <row r="3" spans="1:2">
      <c r="A3" s="7" t="s">
        <v>48</v>
      </c>
      <c r="B3" s="10" t="s">
        <v>130</v>
      </c>
    </row>
    <row r="4" spans="1:2" ht="231.6"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3" sqref="B3"/>
    </sheetView>
  </sheetViews>
  <sheetFormatPr defaultRowHeight="18.75"/>
  <cols>
    <col min="1" max="1" width="10.375" bestFit="1" customWidth="1"/>
    <col min="2" max="2" width="113.5" customWidth="1"/>
  </cols>
  <sheetData>
    <row r="1" spans="1:2">
      <c r="A1" s="7" t="s">
        <v>44</v>
      </c>
      <c r="B1" s="7" t="s">
        <v>59</v>
      </c>
    </row>
    <row r="2" spans="1:2" ht="109.5" customHeight="1">
      <c r="A2" s="7" t="s">
        <v>45</v>
      </c>
      <c r="B2" s="10" t="s">
        <v>223</v>
      </c>
    </row>
    <row r="3" spans="1:2">
      <c r="A3" s="7" t="s">
        <v>48</v>
      </c>
      <c r="B3" s="10" t="s">
        <v>60</v>
      </c>
    </row>
    <row r="4" spans="1:2" ht="277.14999999999998"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1"/>
  <sheetViews>
    <sheetView view="pageBreakPreview" zoomScaleNormal="100" zoomScaleSheetLayoutView="100" workbookViewId="0">
      <selection activeCell="G5" sqref="G5"/>
    </sheetView>
  </sheetViews>
  <sheetFormatPr defaultRowHeight="18.75"/>
  <cols>
    <col min="1" max="1" width="3.75" customWidth="1"/>
    <col min="2" max="2" width="13.75" customWidth="1"/>
    <col min="4" max="4" width="2.25" customWidth="1"/>
    <col min="5" max="5" width="3.75" customWidth="1"/>
    <col min="6" max="6" width="13.75" customWidth="1"/>
    <col min="8" max="8" width="2.25" customWidth="1"/>
    <col min="9" max="9" width="3.75" customWidth="1"/>
    <col min="10" max="10" width="13.75" customWidth="1"/>
    <col min="14" max="16" width="3.5" customWidth="1"/>
    <col min="18" max="20" width="2.125" customWidth="1"/>
  </cols>
  <sheetData>
    <row r="1" spans="1:11" ht="33">
      <c r="A1" s="38" t="s">
        <v>30</v>
      </c>
      <c r="B1" s="39"/>
      <c r="C1" s="39"/>
      <c r="D1" s="39"/>
      <c r="E1" s="39"/>
      <c r="F1" s="39"/>
      <c r="G1" s="39"/>
      <c r="H1" s="39"/>
      <c r="I1" s="39"/>
      <c r="J1" s="39"/>
      <c r="K1" s="39"/>
    </row>
    <row r="2" spans="1:11">
      <c r="A2" s="16"/>
      <c r="B2" s="16"/>
      <c r="C2" s="16"/>
      <c r="D2" s="16"/>
      <c r="E2" s="16"/>
      <c r="F2" s="16"/>
      <c r="G2" s="16"/>
      <c r="H2" s="16"/>
      <c r="I2" s="16"/>
      <c r="J2" s="16"/>
      <c r="K2" s="16"/>
    </row>
    <row r="3" spans="1:11" ht="42" customHeight="1">
      <c r="A3" s="40" t="s">
        <v>31</v>
      </c>
      <c r="B3" s="40"/>
      <c r="C3" s="40"/>
      <c r="D3" s="40"/>
      <c r="E3" s="40"/>
      <c r="F3" s="40"/>
      <c r="G3" s="40"/>
      <c r="H3" s="40"/>
      <c r="I3" s="40"/>
      <c r="J3" s="40"/>
      <c r="K3" s="40"/>
    </row>
    <row r="4" spans="1:11" ht="42" customHeight="1">
      <c r="A4" s="40" t="s">
        <v>42</v>
      </c>
      <c r="B4" s="40"/>
      <c r="C4" s="40"/>
      <c r="D4" s="40"/>
      <c r="E4" s="40"/>
      <c r="F4" s="40"/>
      <c r="G4" s="40"/>
      <c r="H4" s="40"/>
      <c r="I4" s="40"/>
      <c r="J4" s="40"/>
      <c r="K4" s="40"/>
    </row>
    <row r="5" spans="1:11" ht="17.25" customHeight="1">
      <c r="A5" s="18"/>
      <c r="B5" s="18"/>
      <c r="C5" s="18"/>
      <c r="D5" s="18"/>
      <c r="E5" s="18"/>
      <c r="F5" s="18"/>
      <c r="G5" s="18"/>
      <c r="H5" s="18"/>
      <c r="I5" s="18"/>
      <c r="J5" s="18"/>
      <c r="K5" s="18"/>
    </row>
    <row r="6" spans="1:11" ht="21" customHeight="1">
      <c r="A6" s="41" t="s">
        <v>114</v>
      </c>
      <c r="B6" s="41"/>
      <c r="C6" s="41"/>
      <c r="D6" s="41"/>
      <c r="E6" s="41"/>
      <c r="F6" s="41"/>
      <c r="G6" s="41"/>
      <c r="H6" s="41"/>
      <c r="I6" s="41"/>
      <c r="J6" s="41"/>
      <c r="K6" s="41"/>
    </row>
    <row r="7" spans="1:11" ht="13.15" customHeight="1">
      <c r="A7" s="16"/>
      <c r="B7" s="16"/>
      <c r="C7" s="16"/>
      <c r="D7" s="16"/>
      <c r="E7" s="16"/>
      <c r="F7" s="16"/>
      <c r="G7" s="16"/>
      <c r="H7" s="16"/>
      <c r="I7" s="16"/>
      <c r="J7" s="16"/>
      <c r="K7" s="16"/>
    </row>
    <row r="8" spans="1:11">
      <c r="A8" s="33" t="s">
        <v>32</v>
      </c>
      <c r="B8" s="33"/>
      <c r="C8" s="33"/>
      <c r="D8" s="16"/>
      <c r="E8" s="33" t="s">
        <v>38</v>
      </c>
      <c r="F8" s="33"/>
      <c r="G8" s="33"/>
      <c r="H8" s="16"/>
      <c r="I8" s="33" t="s">
        <v>39</v>
      </c>
      <c r="J8" s="33"/>
      <c r="K8" s="33"/>
    </row>
    <row r="9" spans="1:11">
      <c r="A9" s="19">
        <v>1</v>
      </c>
      <c r="B9" s="20" t="s">
        <v>33</v>
      </c>
      <c r="C9" s="21">
        <v>0.36599999999999999</v>
      </c>
      <c r="D9" s="16"/>
      <c r="E9" s="19">
        <v>1</v>
      </c>
      <c r="F9" s="20" t="s">
        <v>33</v>
      </c>
      <c r="G9" s="21">
        <v>0.40399999999999997</v>
      </c>
      <c r="H9" s="16"/>
      <c r="I9" s="19">
        <v>1</v>
      </c>
      <c r="J9" s="20" t="s">
        <v>36</v>
      </c>
      <c r="K9" s="21">
        <v>0.25</v>
      </c>
    </row>
    <row r="10" spans="1:11">
      <c r="A10" s="19">
        <v>2</v>
      </c>
      <c r="B10" s="20" t="s">
        <v>34</v>
      </c>
      <c r="C10" s="21">
        <v>0.183</v>
      </c>
      <c r="D10" s="16"/>
      <c r="E10" s="19">
        <v>2</v>
      </c>
      <c r="F10" s="20" t="s">
        <v>35</v>
      </c>
      <c r="G10" s="21">
        <v>0.14400000000000002</v>
      </c>
      <c r="H10" s="16"/>
      <c r="I10" s="19">
        <v>2</v>
      </c>
      <c r="J10" s="20" t="s">
        <v>33</v>
      </c>
      <c r="K10" s="21">
        <v>0.23300000000000001</v>
      </c>
    </row>
    <row r="11" spans="1:11">
      <c r="A11" s="19">
        <v>3</v>
      </c>
      <c r="B11" s="20" t="s">
        <v>35</v>
      </c>
      <c r="C11" s="21">
        <v>0.125</v>
      </c>
      <c r="D11" s="16"/>
      <c r="E11" s="19">
        <v>3</v>
      </c>
      <c r="F11" s="20" t="s">
        <v>34</v>
      </c>
      <c r="G11" s="21">
        <v>0.14000000000000001</v>
      </c>
      <c r="H11" s="16"/>
      <c r="I11" s="19">
        <v>3</v>
      </c>
      <c r="J11" s="20" t="s">
        <v>34</v>
      </c>
      <c r="K11" s="21">
        <v>0.23300000000000001</v>
      </c>
    </row>
    <row r="12" spans="1:11">
      <c r="A12" s="19">
        <v>4</v>
      </c>
      <c r="B12" s="20" t="s">
        <v>36</v>
      </c>
      <c r="C12" s="21">
        <v>7.4999999999999997E-2</v>
      </c>
      <c r="D12" s="16"/>
      <c r="E12" s="19">
        <v>4</v>
      </c>
      <c r="F12" s="20" t="s">
        <v>36</v>
      </c>
      <c r="G12" s="21">
        <v>7.400000000000001E-2</v>
      </c>
      <c r="H12" s="16"/>
      <c r="I12" s="19">
        <v>4</v>
      </c>
      <c r="J12" s="20" t="s">
        <v>40</v>
      </c>
      <c r="K12" s="21">
        <v>6.8000000000000005E-2</v>
      </c>
    </row>
    <row r="13" spans="1:11">
      <c r="A13" s="19">
        <v>5</v>
      </c>
      <c r="B13" s="20" t="s">
        <v>37</v>
      </c>
      <c r="C13" s="21">
        <v>6.7000000000000004E-2</v>
      </c>
      <c r="D13" s="16"/>
      <c r="E13" s="19">
        <v>5</v>
      </c>
      <c r="F13" s="20" t="s">
        <v>37</v>
      </c>
      <c r="G13" s="21">
        <v>5.9000000000000004E-2</v>
      </c>
      <c r="H13" s="16"/>
      <c r="I13" s="19">
        <v>5</v>
      </c>
      <c r="J13" s="20" t="s">
        <v>37</v>
      </c>
      <c r="K13" s="21">
        <v>5.0999999999999997E-2</v>
      </c>
    </row>
    <row r="14" spans="1:11">
      <c r="A14" s="16"/>
      <c r="B14" s="16"/>
      <c r="C14" s="16"/>
      <c r="D14" s="16"/>
      <c r="E14" s="16"/>
      <c r="F14" s="16"/>
      <c r="G14" s="16"/>
      <c r="H14" s="16"/>
      <c r="I14" s="19">
        <v>5</v>
      </c>
      <c r="J14" s="20" t="s">
        <v>41</v>
      </c>
      <c r="K14" s="21">
        <v>5.0999999999999997E-2</v>
      </c>
    </row>
    <row r="15" spans="1:11" ht="13.15" customHeight="1">
      <c r="A15" s="16"/>
      <c r="B15" s="16"/>
      <c r="C15" s="16"/>
      <c r="D15" s="16"/>
      <c r="E15" s="16"/>
      <c r="F15" s="16"/>
      <c r="G15" s="16"/>
      <c r="H15" s="16"/>
      <c r="I15" s="16"/>
      <c r="J15" s="16"/>
      <c r="K15" s="16"/>
    </row>
    <row r="16" spans="1:11">
      <c r="A16" s="33" t="s">
        <v>77</v>
      </c>
      <c r="B16" s="33"/>
      <c r="C16" s="33"/>
      <c r="D16" s="16"/>
      <c r="E16" s="33" t="s">
        <v>78</v>
      </c>
      <c r="F16" s="33"/>
      <c r="G16" s="33"/>
      <c r="H16" s="16"/>
      <c r="I16" s="33" t="s">
        <v>79</v>
      </c>
      <c r="J16" s="33"/>
      <c r="K16" s="33"/>
    </row>
    <row r="17" spans="1:11">
      <c r="A17" s="19">
        <v>1</v>
      </c>
      <c r="B17" s="20" t="s">
        <v>33</v>
      </c>
      <c r="C17" s="21">
        <v>0.27899999999999997</v>
      </c>
      <c r="D17" s="16"/>
      <c r="E17" s="19">
        <v>1</v>
      </c>
      <c r="F17" s="20" t="s">
        <v>33</v>
      </c>
      <c r="G17" s="21">
        <v>0.28100000000000003</v>
      </c>
      <c r="H17" s="16"/>
      <c r="I17" s="19">
        <v>1</v>
      </c>
      <c r="J17" s="20" t="s">
        <v>33</v>
      </c>
      <c r="K17" s="21">
        <v>0.44799999999999995</v>
      </c>
    </row>
    <row r="18" spans="1:11">
      <c r="A18" s="19">
        <v>2</v>
      </c>
      <c r="B18" s="20" t="s">
        <v>34</v>
      </c>
      <c r="C18" s="21">
        <v>0.27899999999999997</v>
      </c>
      <c r="D18" s="16"/>
      <c r="E18" s="19">
        <v>2</v>
      </c>
      <c r="F18" s="20" t="s">
        <v>34</v>
      </c>
      <c r="G18" s="21">
        <v>0.17399999999999999</v>
      </c>
      <c r="H18" s="16"/>
      <c r="I18" s="19">
        <v>2</v>
      </c>
      <c r="J18" s="20" t="s">
        <v>36</v>
      </c>
      <c r="K18" s="21">
        <v>0.156</v>
      </c>
    </row>
    <row r="19" spans="1:11">
      <c r="A19" s="19">
        <v>3</v>
      </c>
      <c r="B19" s="20" t="s">
        <v>36</v>
      </c>
      <c r="C19" s="21">
        <v>0.16300000000000001</v>
      </c>
      <c r="D19" s="16"/>
      <c r="E19" s="19">
        <v>3</v>
      </c>
      <c r="F19" s="20" t="s">
        <v>35</v>
      </c>
      <c r="G19" s="21">
        <v>0.16899999999999998</v>
      </c>
      <c r="H19" s="16"/>
      <c r="I19" s="19">
        <v>3</v>
      </c>
      <c r="J19" s="20" t="s">
        <v>34</v>
      </c>
      <c r="K19" s="21">
        <v>9.4E-2</v>
      </c>
    </row>
    <row r="20" spans="1:11">
      <c r="A20" s="19">
        <v>4</v>
      </c>
      <c r="B20" s="20" t="s">
        <v>40</v>
      </c>
      <c r="C20" s="21">
        <v>8.5000000000000006E-2</v>
      </c>
      <c r="D20" s="16"/>
      <c r="E20" s="19">
        <v>4</v>
      </c>
      <c r="F20" s="20" t="s">
        <v>36</v>
      </c>
      <c r="G20" s="21">
        <v>0.1</v>
      </c>
      <c r="H20" s="16"/>
      <c r="I20" s="19">
        <v>4</v>
      </c>
      <c r="J20" s="20" t="s">
        <v>40</v>
      </c>
      <c r="K20" s="21">
        <v>8.3000000000000004E-2</v>
      </c>
    </row>
    <row r="21" spans="1:11">
      <c r="A21" s="19">
        <v>5</v>
      </c>
      <c r="B21" s="20" t="s">
        <v>37</v>
      </c>
      <c r="C21" s="21">
        <v>6.2E-2</v>
      </c>
      <c r="D21" s="16"/>
      <c r="E21" s="19">
        <v>5</v>
      </c>
      <c r="F21" s="20" t="s">
        <v>40</v>
      </c>
      <c r="G21" s="21">
        <v>7.400000000000001E-2</v>
      </c>
      <c r="H21" s="16"/>
      <c r="I21" s="19">
        <v>5</v>
      </c>
      <c r="J21" s="20" t="s">
        <v>85</v>
      </c>
      <c r="K21" s="21">
        <v>5.2000000000000005E-2</v>
      </c>
    </row>
    <row r="22" spans="1:11">
      <c r="A22" s="16"/>
      <c r="B22" s="16"/>
      <c r="C22" s="16"/>
      <c r="D22" s="16"/>
      <c r="E22" s="19">
        <v>6</v>
      </c>
      <c r="F22" s="20" t="s">
        <v>37</v>
      </c>
      <c r="G22" s="21">
        <v>6.2E-2</v>
      </c>
      <c r="H22" s="16"/>
      <c r="I22" s="22"/>
      <c r="J22" s="16"/>
      <c r="K22" s="16"/>
    </row>
    <row r="23" spans="1:11">
      <c r="A23" s="16"/>
      <c r="B23" s="16"/>
      <c r="C23" s="16"/>
      <c r="D23" s="16"/>
      <c r="E23" s="19">
        <v>7</v>
      </c>
      <c r="F23" s="20" t="s">
        <v>85</v>
      </c>
      <c r="G23" s="21">
        <v>5.2000000000000005E-2</v>
      </c>
      <c r="H23" s="16"/>
      <c r="I23" s="22"/>
      <c r="J23" s="23"/>
      <c r="K23" s="16"/>
    </row>
    <row r="24" spans="1:11" ht="13.15" customHeight="1">
      <c r="A24" s="16"/>
      <c r="B24" s="16"/>
      <c r="C24" s="16"/>
      <c r="D24" s="16"/>
      <c r="E24" s="16"/>
      <c r="F24" s="16"/>
      <c r="G24" s="16"/>
      <c r="H24" s="16"/>
      <c r="I24" s="16"/>
      <c r="J24" s="16"/>
      <c r="K24" s="16"/>
    </row>
    <row r="25" spans="1:11">
      <c r="A25" s="33" t="s">
        <v>80</v>
      </c>
      <c r="B25" s="33"/>
      <c r="C25" s="33"/>
      <c r="D25" s="16"/>
      <c r="E25" s="33" t="s">
        <v>81</v>
      </c>
      <c r="F25" s="33"/>
      <c r="G25" s="33"/>
      <c r="H25" s="16"/>
      <c r="I25" s="33" t="s">
        <v>82</v>
      </c>
      <c r="J25" s="33"/>
      <c r="K25" s="33"/>
    </row>
    <row r="26" spans="1:11">
      <c r="A26" s="19">
        <v>1</v>
      </c>
      <c r="B26" s="20" t="s">
        <v>33</v>
      </c>
      <c r="C26" s="21">
        <v>0.28800000000000003</v>
      </c>
      <c r="D26" s="16"/>
      <c r="E26" s="19">
        <v>1</v>
      </c>
      <c r="F26" s="20" t="s">
        <v>33</v>
      </c>
      <c r="G26" s="21">
        <v>0.27699999999999997</v>
      </c>
      <c r="H26" s="16"/>
      <c r="I26" s="19">
        <v>1</v>
      </c>
      <c r="J26" s="20" t="s">
        <v>33</v>
      </c>
      <c r="K26" s="21">
        <v>0.32</v>
      </c>
    </row>
    <row r="27" spans="1:11">
      <c r="A27" s="19">
        <v>2</v>
      </c>
      <c r="B27" s="20" t="s">
        <v>34</v>
      </c>
      <c r="C27" s="21">
        <v>0.20899999999999999</v>
      </c>
      <c r="D27" s="16"/>
      <c r="E27" s="19">
        <v>2</v>
      </c>
      <c r="F27" s="20" t="s">
        <v>34</v>
      </c>
      <c r="G27" s="21">
        <v>0.19699999999999998</v>
      </c>
      <c r="H27" s="16"/>
      <c r="I27" s="19">
        <v>2</v>
      </c>
      <c r="J27" s="20" t="s">
        <v>34</v>
      </c>
      <c r="K27" s="21">
        <v>0.21600000000000003</v>
      </c>
    </row>
    <row r="28" spans="1:11">
      <c r="A28" s="19">
        <v>3</v>
      </c>
      <c r="B28" s="20" t="s">
        <v>36</v>
      </c>
      <c r="C28" s="21">
        <v>0.187</v>
      </c>
      <c r="D28" s="16"/>
      <c r="E28" s="19">
        <v>3</v>
      </c>
      <c r="F28" s="20" t="s">
        <v>36</v>
      </c>
      <c r="G28" s="21">
        <v>0.17100000000000001</v>
      </c>
      <c r="H28" s="16"/>
      <c r="I28" s="19">
        <v>3</v>
      </c>
      <c r="J28" s="20" t="s">
        <v>36</v>
      </c>
      <c r="K28" s="21">
        <v>0.187</v>
      </c>
    </row>
    <row r="29" spans="1:11">
      <c r="A29" s="19">
        <v>4</v>
      </c>
      <c r="B29" s="20" t="s">
        <v>41</v>
      </c>
      <c r="C29" s="21">
        <v>7.9000000000000001E-2</v>
      </c>
      <c r="D29" s="16"/>
      <c r="E29" s="19">
        <v>4</v>
      </c>
      <c r="F29" s="20" t="s">
        <v>40</v>
      </c>
      <c r="G29" s="21">
        <v>0.11599999999999999</v>
      </c>
      <c r="H29" s="16"/>
      <c r="I29" s="19">
        <v>4</v>
      </c>
      <c r="J29" s="20" t="s">
        <v>37</v>
      </c>
      <c r="K29" s="21">
        <v>6.0999999999999999E-2</v>
      </c>
    </row>
    <row r="30" spans="1:11">
      <c r="A30" s="19">
        <v>5</v>
      </c>
      <c r="B30" s="20" t="s">
        <v>86</v>
      </c>
      <c r="C30" s="21">
        <v>7.2000000000000008E-2</v>
      </c>
      <c r="D30" s="16"/>
      <c r="E30" s="19">
        <v>5</v>
      </c>
      <c r="F30" s="20" t="s">
        <v>37</v>
      </c>
      <c r="G30" s="21">
        <v>6.6000000000000003E-2</v>
      </c>
      <c r="H30" s="16"/>
      <c r="I30" s="19">
        <v>5</v>
      </c>
      <c r="J30" s="20" t="s">
        <v>86</v>
      </c>
      <c r="K30" s="21">
        <v>0.05</v>
      </c>
    </row>
    <row r="31" spans="1:11">
      <c r="A31" s="19">
        <v>6</v>
      </c>
      <c r="B31" s="20" t="s">
        <v>40</v>
      </c>
      <c r="C31" s="21">
        <v>5.7999999999999996E-2</v>
      </c>
      <c r="D31" s="16"/>
      <c r="E31" s="19">
        <v>6</v>
      </c>
      <c r="F31" s="20" t="s">
        <v>41</v>
      </c>
      <c r="G31" s="21">
        <v>0.05</v>
      </c>
      <c r="H31" s="16"/>
      <c r="I31" s="22"/>
      <c r="J31" s="23"/>
      <c r="K31" s="16"/>
    </row>
    <row r="32" spans="1:11" ht="13.15" customHeight="1">
      <c r="A32" s="16"/>
      <c r="B32" s="16"/>
      <c r="C32" s="16"/>
      <c r="D32" s="16"/>
      <c r="E32" s="16"/>
      <c r="F32" s="16"/>
      <c r="G32" s="16"/>
      <c r="H32" s="16"/>
      <c r="I32" s="16"/>
      <c r="J32" s="16"/>
      <c r="K32" s="16"/>
    </row>
    <row r="33" spans="1:11">
      <c r="A33" s="33" t="s">
        <v>83</v>
      </c>
      <c r="B33" s="33"/>
      <c r="C33" s="33"/>
      <c r="D33" s="16"/>
      <c r="E33" s="33" t="s">
        <v>84</v>
      </c>
      <c r="F33" s="33"/>
      <c r="G33" s="33"/>
      <c r="H33" s="16"/>
      <c r="I33" s="16"/>
      <c r="J33" s="16"/>
      <c r="K33" s="16"/>
    </row>
    <row r="34" spans="1:11">
      <c r="A34" s="19">
        <v>1</v>
      </c>
      <c r="B34" s="20" t="s">
        <v>33</v>
      </c>
      <c r="C34" s="21">
        <v>0.43700000000000006</v>
      </c>
      <c r="D34" s="16"/>
      <c r="E34" s="19">
        <v>1</v>
      </c>
      <c r="F34" s="20" t="s">
        <v>33</v>
      </c>
      <c r="G34" s="21">
        <v>0.34100000000000003</v>
      </c>
      <c r="H34" s="16"/>
      <c r="I34" s="22"/>
      <c r="J34" s="23"/>
      <c r="K34" s="16"/>
    </row>
    <row r="35" spans="1:11">
      <c r="A35" s="19">
        <v>2</v>
      </c>
      <c r="B35" s="20" t="s">
        <v>87</v>
      </c>
      <c r="C35" s="21">
        <v>0.13100000000000001</v>
      </c>
      <c r="D35" s="16"/>
      <c r="E35" s="19">
        <v>2</v>
      </c>
      <c r="F35" s="20" t="s">
        <v>34</v>
      </c>
      <c r="G35" s="21">
        <v>0.17499999999999999</v>
      </c>
      <c r="H35" s="16"/>
      <c r="I35" s="22"/>
      <c r="J35" s="23"/>
      <c r="K35" s="16"/>
    </row>
    <row r="36" spans="1:11">
      <c r="A36" s="19">
        <v>3</v>
      </c>
      <c r="B36" s="20" t="s">
        <v>36</v>
      </c>
      <c r="C36" s="21">
        <v>0.127</v>
      </c>
      <c r="D36" s="16"/>
      <c r="E36" s="19">
        <v>3</v>
      </c>
      <c r="F36" s="20" t="s">
        <v>88</v>
      </c>
      <c r="G36" s="21">
        <v>0.13</v>
      </c>
      <c r="H36" s="16"/>
      <c r="I36" s="22"/>
      <c r="J36" s="23"/>
      <c r="K36" s="16"/>
    </row>
    <row r="37" spans="1:11">
      <c r="A37" s="19">
        <v>4</v>
      </c>
      <c r="B37" s="20" t="s">
        <v>34</v>
      </c>
      <c r="C37" s="21">
        <v>9.4E-2</v>
      </c>
      <c r="D37" s="16"/>
      <c r="E37" s="19">
        <v>4</v>
      </c>
      <c r="F37" s="20" t="s">
        <v>36</v>
      </c>
      <c r="G37" s="21">
        <v>0.122</v>
      </c>
      <c r="H37" s="16"/>
      <c r="I37" s="22"/>
      <c r="J37" s="23"/>
      <c r="K37" s="16"/>
    </row>
    <row r="38" spans="1:11">
      <c r="A38" s="22"/>
      <c r="B38" s="23"/>
      <c r="C38" s="16"/>
      <c r="D38" s="16"/>
      <c r="E38" s="19">
        <v>5</v>
      </c>
      <c r="F38" s="20" t="s">
        <v>41</v>
      </c>
      <c r="G38" s="21">
        <v>7.0999999999999994E-2</v>
      </c>
      <c r="H38" s="16"/>
      <c r="I38" s="22"/>
      <c r="J38" s="23"/>
      <c r="K38" s="16"/>
    </row>
    <row r="39" spans="1:11" ht="13.15" customHeight="1">
      <c r="A39" s="16"/>
      <c r="B39" s="16"/>
      <c r="C39" s="16"/>
      <c r="D39" s="16"/>
      <c r="E39" s="16"/>
      <c r="F39" s="16"/>
      <c r="G39" s="16"/>
      <c r="H39" s="16"/>
      <c r="I39" s="22"/>
      <c r="J39" s="23"/>
      <c r="K39" s="16"/>
    </row>
    <row r="40" spans="1:11" ht="13.15" customHeight="1">
      <c r="A40" s="16"/>
      <c r="B40" s="16"/>
      <c r="C40" s="16"/>
      <c r="D40" s="16"/>
      <c r="E40" s="16"/>
      <c r="F40" s="16"/>
      <c r="G40" s="16"/>
      <c r="H40" s="16"/>
      <c r="I40" s="16"/>
      <c r="J40" s="16"/>
      <c r="K40" s="16"/>
    </row>
    <row r="41" spans="1:11" ht="43.9" customHeight="1">
      <c r="A41" s="30" t="s">
        <v>43</v>
      </c>
      <c r="B41" s="30"/>
      <c r="C41" s="30"/>
      <c r="D41" s="30"/>
      <c r="E41" s="30"/>
      <c r="F41" s="30"/>
      <c r="G41" s="30"/>
      <c r="H41" s="30"/>
      <c r="I41" s="30"/>
      <c r="J41" s="30"/>
      <c r="K41" s="30"/>
    </row>
  </sheetData>
  <mergeCells count="16">
    <mergeCell ref="A41:K41"/>
    <mergeCell ref="A16:C16"/>
    <mergeCell ref="E16:G16"/>
    <mergeCell ref="I16:K16"/>
    <mergeCell ref="A25:C25"/>
    <mergeCell ref="E25:G25"/>
    <mergeCell ref="I25:K25"/>
    <mergeCell ref="A33:C33"/>
    <mergeCell ref="E33:G33"/>
    <mergeCell ref="A1:K1"/>
    <mergeCell ref="A4:K4"/>
    <mergeCell ref="A3:K3"/>
    <mergeCell ref="A8:C8"/>
    <mergeCell ref="E8:G8"/>
    <mergeCell ref="I8:K8"/>
    <mergeCell ref="A6:K6"/>
  </mergeCells>
  <phoneticPr fontId="4"/>
  <dataValidations count="1">
    <dataValidation allowBlank="1" showErrorMessage="1" sqref="B10:B13 B35:B38 F35 J9 J23 J11:J14 F18:F23 J27:J29 J31 F27:F31 F10:F13 B31 F37:F38 B27:B29 B18:B21 J18:J21"/>
  </dataValidations>
  <printOptions horizontalCentered="1"/>
  <pageMargins left="0.59055118110236227" right="0.59055118110236227" top="0.47244094488188981" bottom="0.47244094488188981" header="0.31496062992125984" footer="0.31496062992125984"/>
  <pageSetup paperSize="9" scale="95"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heetViews>
  <sheetFormatPr defaultRowHeight="18.75"/>
  <cols>
    <col min="1" max="1" width="10.375" bestFit="1" customWidth="1"/>
    <col min="2" max="2" width="113.5" customWidth="1"/>
  </cols>
  <sheetData>
    <row r="1" spans="1:2">
      <c r="A1" s="7" t="s">
        <v>44</v>
      </c>
      <c r="B1" s="7" t="s">
        <v>224</v>
      </c>
    </row>
    <row r="2" spans="1:2" ht="68.25" customHeight="1">
      <c r="A2" s="7" t="s">
        <v>45</v>
      </c>
      <c r="B2" s="10" t="s">
        <v>225</v>
      </c>
    </row>
    <row r="3" spans="1:2" ht="56.25">
      <c r="A3" s="7" t="s">
        <v>48</v>
      </c>
      <c r="B3" s="10" t="s">
        <v>226</v>
      </c>
    </row>
    <row r="4" spans="1:2" ht="142.15"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Normal="100" zoomScaleSheetLayoutView="100" workbookViewId="0">
      <selection activeCell="B2" sqref="B2"/>
    </sheetView>
  </sheetViews>
  <sheetFormatPr defaultRowHeight="18.75"/>
  <cols>
    <col min="1" max="1" width="10.375" bestFit="1" customWidth="1"/>
    <col min="2" max="2" width="113.5" customWidth="1"/>
  </cols>
  <sheetData>
    <row r="1" spans="1:2">
      <c r="A1" s="7" t="s">
        <v>44</v>
      </c>
      <c r="B1" s="7" t="s">
        <v>61</v>
      </c>
    </row>
    <row r="2" spans="1:2" ht="116.25" customHeight="1">
      <c r="A2" s="7" t="s">
        <v>45</v>
      </c>
      <c r="B2" s="10" t="s">
        <v>227</v>
      </c>
    </row>
    <row r="3" spans="1:2" ht="112.5">
      <c r="A3" s="7" t="s">
        <v>48</v>
      </c>
      <c r="B3" s="10" t="s">
        <v>151</v>
      </c>
    </row>
    <row r="4" spans="1:2" ht="234"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heetViews>
  <sheetFormatPr defaultRowHeight="18.75"/>
  <cols>
    <col min="1" max="1" width="10.375" bestFit="1" customWidth="1"/>
    <col min="2" max="2" width="113.5" customWidth="1"/>
  </cols>
  <sheetData>
    <row r="1" spans="1:2">
      <c r="A1" s="7" t="s">
        <v>44</v>
      </c>
      <c r="B1" s="7" t="s">
        <v>62</v>
      </c>
    </row>
    <row r="2" spans="1:2" ht="72.75" customHeight="1">
      <c r="A2" s="7" t="s">
        <v>45</v>
      </c>
      <c r="B2" s="10" t="s">
        <v>63</v>
      </c>
    </row>
    <row r="3" spans="1:2" ht="56.25">
      <c r="A3" s="7" t="s">
        <v>48</v>
      </c>
      <c r="B3" s="10" t="s">
        <v>228</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3" sqref="B3"/>
    </sheetView>
  </sheetViews>
  <sheetFormatPr defaultRowHeight="18.75"/>
  <cols>
    <col min="1" max="1" width="10.375" bestFit="1" customWidth="1"/>
    <col min="2" max="2" width="113.5" customWidth="1"/>
  </cols>
  <sheetData>
    <row r="1" spans="1:2">
      <c r="A1" s="7" t="s">
        <v>44</v>
      </c>
      <c r="B1" s="7" t="s">
        <v>64</v>
      </c>
    </row>
    <row r="2" spans="1:2" ht="82.5" customHeight="1">
      <c r="A2" s="7" t="s">
        <v>45</v>
      </c>
      <c r="B2" s="10" t="s">
        <v>229</v>
      </c>
    </row>
    <row r="3" spans="1:2">
      <c r="A3" s="7" t="s">
        <v>48</v>
      </c>
      <c r="B3" s="10" t="s">
        <v>65</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4" sqref="B4"/>
    </sheetView>
  </sheetViews>
  <sheetFormatPr defaultRowHeight="18.75"/>
  <cols>
    <col min="1" max="1" width="10.375" bestFit="1" customWidth="1"/>
    <col min="2" max="2" width="113.5" customWidth="1"/>
  </cols>
  <sheetData>
    <row r="1" spans="1:2">
      <c r="A1" s="7" t="s">
        <v>44</v>
      </c>
      <c r="B1" s="7" t="s">
        <v>194</v>
      </c>
    </row>
    <row r="2" spans="1:2" ht="84" customHeight="1">
      <c r="A2" s="7" t="s">
        <v>45</v>
      </c>
      <c r="B2" s="10" t="s">
        <v>230</v>
      </c>
    </row>
    <row r="3" spans="1:2" ht="112.5">
      <c r="A3" s="7" t="s">
        <v>48</v>
      </c>
      <c r="B3" s="10" t="s">
        <v>231</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Normal="100" workbookViewId="0">
      <selection activeCell="D2" sqref="D2"/>
    </sheetView>
  </sheetViews>
  <sheetFormatPr defaultRowHeight="18.75"/>
  <cols>
    <col min="1" max="1" width="10.375" bestFit="1" customWidth="1"/>
    <col min="2" max="2" width="113.5" customWidth="1"/>
  </cols>
  <sheetData>
    <row r="1" spans="1:2">
      <c r="A1" s="7" t="s">
        <v>44</v>
      </c>
      <c r="B1" s="7" t="s">
        <v>169</v>
      </c>
    </row>
    <row r="2" spans="1:2" ht="282.75" customHeight="1">
      <c r="A2" s="7" t="s">
        <v>45</v>
      </c>
      <c r="B2" s="10" t="s">
        <v>260</v>
      </c>
    </row>
    <row r="3" spans="1:2" ht="56.25">
      <c r="A3" s="7" t="s">
        <v>48</v>
      </c>
      <c r="B3" s="10" t="s">
        <v>152</v>
      </c>
    </row>
    <row r="4" spans="1:2" ht="384"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2" sqref="B2"/>
    </sheetView>
  </sheetViews>
  <sheetFormatPr defaultRowHeight="18.75"/>
  <cols>
    <col min="1" max="1" width="10.375" bestFit="1" customWidth="1"/>
    <col min="2" max="2" width="113.5" customWidth="1"/>
  </cols>
  <sheetData>
    <row r="1" spans="1:2">
      <c r="A1" s="7" t="s">
        <v>44</v>
      </c>
      <c r="B1" s="7" t="s">
        <v>66</v>
      </c>
    </row>
    <row r="2" spans="1:2" ht="96.75" customHeight="1">
      <c r="A2" s="7" t="s">
        <v>45</v>
      </c>
      <c r="B2" s="10" t="s">
        <v>232</v>
      </c>
    </row>
    <row r="3" spans="1:2" ht="93.75">
      <c r="A3" s="7" t="s">
        <v>48</v>
      </c>
      <c r="B3" s="10" t="s">
        <v>153</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Normal="100" workbookViewId="0">
      <selection activeCell="B4" sqref="B4"/>
    </sheetView>
  </sheetViews>
  <sheetFormatPr defaultRowHeight="18.75"/>
  <cols>
    <col min="1" max="1" width="10.375" bestFit="1" customWidth="1"/>
    <col min="2" max="2" width="113.5" customWidth="1"/>
  </cols>
  <sheetData>
    <row r="1" spans="1:2">
      <c r="A1" s="7" t="s">
        <v>44</v>
      </c>
      <c r="B1" s="7" t="s">
        <v>67</v>
      </c>
    </row>
    <row r="2" spans="1:2" ht="91.9" customHeight="1">
      <c r="A2" s="7" t="s">
        <v>45</v>
      </c>
      <c r="B2" s="10" t="s">
        <v>68</v>
      </c>
    </row>
    <row r="3" spans="1:2" ht="37.5">
      <c r="A3" s="7" t="s">
        <v>48</v>
      </c>
      <c r="B3" s="10" t="s">
        <v>131</v>
      </c>
    </row>
    <row r="4" spans="1:2" ht="258.60000000000002"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3" sqref="B3"/>
    </sheetView>
  </sheetViews>
  <sheetFormatPr defaultRowHeight="18.75"/>
  <cols>
    <col min="1" max="1" width="10.375" bestFit="1" customWidth="1"/>
    <col min="2" max="2" width="113.5" customWidth="1"/>
  </cols>
  <sheetData>
    <row r="1" spans="1:2">
      <c r="A1" s="7" t="s">
        <v>44</v>
      </c>
      <c r="B1" s="7" t="s">
        <v>69</v>
      </c>
    </row>
    <row r="2" spans="1:2" ht="111" customHeight="1">
      <c r="A2" s="7" t="s">
        <v>45</v>
      </c>
      <c r="B2" s="10" t="s">
        <v>233</v>
      </c>
    </row>
    <row r="3" spans="1:2" ht="37.5">
      <c r="A3" s="7" t="s">
        <v>48</v>
      </c>
      <c r="B3" s="10" t="s">
        <v>154</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2" sqref="B2"/>
    </sheetView>
  </sheetViews>
  <sheetFormatPr defaultRowHeight="18.75"/>
  <cols>
    <col min="1" max="1" width="10.375" bestFit="1" customWidth="1"/>
    <col min="2" max="2" width="113.5" customWidth="1"/>
  </cols>
  <sheetData>
    <row r="1" spans="1:2">
      <c r="A1" s="7" t="s">
        <v>44</v>
      </c>
      <c r="B1" s="7" t="s">
        <v>234</v>
      </c>
    </row>
    <row r="2" spans="1:2" ht="80.25" customHeight="1">
      <c r="A2" s="7" t="s">
        <v>45</v>
      </c>
      <c r="B2" s="10" t="s">
        <v>132</v>
      </c>
    </row>
    <row r="3" spans="1:2">
      <c r="A3" s="7" t="s">
        <v>48</v>
      </c>
      <c r="B3" s="10" t="s">
        <v>133</v>
      </c>
    </row>
    <row r="4" spans="1:2" ht="229.15"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E60"/>
  <sheetViews>
    <sheetView view="pageBreakPreview" zoomScale="110" zoomScaleNormal="100" zoomScaleSheetLayoutView="110" workbookViewId="0">
      <selection activeCell="C9" sqref="C9:C11"/>
    </sheetView>
  </sheetViews>
  <sheetFormatPr defaultColWidth="8.75" defaultRowHeight="15.75"/>
  <cols>
    <col min="1" max="1" width="31.25" style="2" customWidth="1"/>
    <col min="2" max="2" width="8.75" style="2"/>
    <col min="3" max="3" width="26.125" style="3" customWidth="1"/>
    <col min="4" max="4" width="38.875" style="1" customWidth="1"/>
    <col min="5" max="5" width="56.5" style="1" customWidth="1"/>
    <col min="6" max="6" width="5.75" style="1" customWidth="1"/>
    <col min="7" max="16384" width="8.75" style="1"/>
  </cols>
  <sheetData>
    <row r="1" spans="1:5" ht="24.75" customHeight="1">
      <c r="A1" s="6" t="s">
        <v>89</v>
      </c>
      <c r="B1" s="5" t="s">
        <v>90</v>
      </c>
      <c r="C1" s="8" t="s">
        <v>91</v>
      </c>
      <c r="D1" s="9" t="s">
        <v>178</v>
      </c>
      <c r="E1" s="4" t="s">
        <v>148</v>
      </c>
    </row>
    <row r="2" spans="1:5" ht="25.9" customHeight="1">
      <c r="A2" s="42" t="s">
        <v>18</v>
      </c>
      <c r="B2" s="42" t="s">
        <v>13</v>
      </c>
      <c r="C2" s="57" t="s">
        <v>115</v>
      </c>
      <c r="D2" s="57"/>
      <c r="E2" s="14" t="s">
        <v>138</v>
      </c>
    </row>
    <row r="3" spans="1:5" ht="33" customHeight="1">
      <c r="A3" s="43"/>
      <c r="B3" s="43"/>
      <c r="C3" s="44" t="s">
        <v>19</v>
      </c>
      <c r="D3" s="47" t="s">
        <v>0</v>
      </c>
      <c r="E3" s="12" t="s">
        <v>180</v>
      </c>
    </row>
    <row r="4" spans="1:5" ht="33" customHeight="1">
      <c r="A4" s="43"/>
      <c r="B4" s="43"/>
      <c r="C4" s="46"/>
      <c r="D4" s="49"/>
      <c r="E4" s="12" t="s">
        <v>93</v>
      </c>
    </row>
    <row r="5" spans="1:5" ht="26.25" customHeight="1">
      <c r="A5" s="43"/>
      <c r="B5" s="43"/>
      <c r="C5" s="44" t="s">
        <v>20</v>
      </c>
      <c r="D5" s="54" t="s">
        <v>189</v>
      </c>
      <c r="E5" s="12" t="s">
        <v>95</v>
      </c>
    </row>
    <row r="6" spans="1:5" ht="26.25" customHeight="1">
      <c r="A6" s="43"/>
      <c r="B6" s="43"/>
      <c r="C6" s="45"/>
      <c r="D6" s="55"/>
      <c r="E6" s="12" t="s">
        <v>94</v>
      </c>
    </row>
    <row r="7" spans="1:5" ht="26.25" customHeight="1">
      <c r="A7" s="43"/>
      <c r="B7" s="53"/>
      <c r="C7" s="46"/>
      <c r="D7" s="56"/>
      <c r="E7" s="12" t="s">
        <v>181</v>
      </c>
    </row>
    <row r="8" spans="1:5" ht="26.25" customHeight="1">
      <c r="A8" s="43"/>
      <c r="B8" s="42" t="s">
        <v>10</v>
      </c>
      <c r="C8" s="57" t="s">
        <v>115</v>
      </c>
      <c r="D8" s="57"/>
      <c r="E8" s="14" t="s">
        <v>207</v>
      </c>
    </row>
    <row r="9" spans="1:5" ht="25.5" customHeight="1">
      <c r="A9" s="43"/>
      <c r="B9" s="43"/>
      <c r="C9" s="44" t="s">
        <v>249</v>
      </c>
      <c r="D9" s="54" t="s">
        <v>251</v>
      </c>
      <c r="E9" s="12" t="s">
        <v>96</v>
      </c>
    </row>
    <row r="10" spans="1:5" ht="25.5" customHeight="1">
      <c r="A10" s="43"/>
      <c r="B10" s="43"/>
      <c r="C10" s="45"/>
      <c r="D10" s="55"/>
      <c r="E10" s="12" t="s">
        <v>172</v>
      </c>
    </row>
    <row r="11" spans="1:5" ht="25.5" customHeight="1">
      <c r="A11" s="43"/>
      <c r="B11" s="43"/>
      <c r="C11" s="46"/>
      <c r="D11" s="56"/>
      <c r="E11" s="12" t="s">
        <v>182</v>
      </c>
    </row>
    <row r="12" spans="1:5" ht="25.5" customHeight="1">
      <c r="A12" s="43"/>
      <c r="B12" s="43"/>
      <c r="C12" s="44" t="s">
        <v>11</v>
      </c>
      <c r="D12" s="54" t="s">
        <v>2</v>
      </c>
      <c r="E12" s="12" t="s">
        <v>98</v>
      </c>
    </row>
    <row r="13" spans="1:5" ht="25.5" customHeight="1">
      <c r="A13" s="43"/>
      <c r="B13" s="43"/>
      <c r="C13" s="45"/>
      <c r="D13" s="55"/>
      <c r="E13" s="12" t="s">
        <v>173</v>
      </c>
    </row>
    <row r="14" spans="1:5" ht="25.5" customHeight="1">
      <c r="A14" s="43"/>
      <c r="B14" s="43"/>
      <c r="C14" s="46"/>
      <c r="D14" s="56"/>
      <c r="E14" s="12" t="s">
        <v>97</v>
      </c>
    </row>
    <row r="15" spans="1:5" ht="25.5" customHeight="1">
      <c r="A15" s="43"/>
      <c r="B15" s="43"/>
      <c r="C15" s="44" t="s">
        <v>21</v>
      </c>
      <c r="D15" s="50" t="s">
        <v>1</v>
      </c>
      <c r="E15" s="12" t="s">
        <v>168</v>
      </c>
    </row>
    <row r="16" spans="1:5" ht="25.5" customHeight="1">
      <c r="A16" s="43"/>
      <c r="B16" s="43"/>
      <c r="C16" s="46"/>
      <c r="D16" s="52"/>
      <c r="E16" s="12" t="s">
        <v>173</v>
      </c>
    </row>
    <row r="17" spans="1:5" ht="37.5" customHeight="1">
      <c r="A17" s="43"/>
      <c r="B17" s="43"/>
      <c r="C17" s="44" t="s">
        <v>22</v>
      </c>
      <c r="D17" s="47" t="s">
        <v>3</v>
      </c>
      <c r="E17" s="11" t="s">
        <v>184</v>
      </c>
    </row>
    <row r="18" spans="1:5" ht="25.5" customHeight="1">
      <c r="A18" s="53"/>
      <c r="B18" s="53"/>
      <c r="C18" s="46"/>
      <c r="D18" s="49"/>
      <c r="E18" s="12" t="s">
        <v>185</v>
      </c>
    </row>
    <row r="19" spans="1:5" ht="25.15" customHeight="1">
      <c r="A19" s="42" t="s">
        <v>179</v>
      </c>
      <c r="B19" s="63" t="s">
        <v>115</v>
      </c>
      <c r="C19" s="64"/>
      <c r="D19" s="65"/>
      <c r="E19" s="15" t="s">
        <v>211</v>
      </c>
    </row>
    <row r="20" spans="1:5" ht="25.5" customHeight="1">
      <c r="A20" s="43"/>
      <c r="B20" s="42" t="s">
        <v>252</v>
      </c>
      <c r="C20" s="44" t="s">
        <v>23</v>
      </c>
      <c r="D20" s="58" t="s">
        <v>190</v>
      </c>
      <c r="E20" s="12" t="s">
        <v>100</v>
      </c>
    </row>
    <row r="21" spans="1:5" ht="25.5" customHeight="1">
      <c r="A21" s="43"/>
      <c r="B21" s="43"/>
      <c r="C21" s="46"/>
      <c r="D21" s="59"/>
      <c r="E21" s="12" t="s">
        <v>99</v>
      </c>
    </row>
    <row r="22" spans="1:5" ht="43.15" customHeight="1">
      <c r="A22" s="43"/>
      <c r="B22" s="53"/>
      <c r="C22" s="24" t="s">
        <v>24</v>
      </c>
      <c r="D22" s="25" t="s">
        <v>4</v>
      </c>
      <c r="E22" s="26" t="s">
        <v>101</v>
      </c>
    </row>
    <row r="23" spans="1:5" ht="25.5" customHeight="1">
      <c r="A23" s="43"/>
      <c r="B23" s="42" t="s">
        <v>12</v>
      </c>
      <c r="C23" s="44" t="s">
        <v>25</v>
      </c>
      <c r="D23" s="60" t="s">
        <v>186</v>
      </c>
      <c r="E23" s="12" t="s">
        <v>104</v>
      </c>
    </row>
    <row r="24" spans="1:5" ht="25.5" customHeight="1">
      <c r="A24" s="43"/>
      <c r="B24" s="43"/>
      <c r="C24" s="45"/>
      <c r="D24" s="61"/>
      <c r="E24" s="12" t="s">
        <v>103</v>
      </c>
    </row>
    <row r="25" spans="1:5" ht="25.5" customHeight="1">
      <c r="A25" s="43"/>
      <c r="B25" s="53"/>
      <c r="C25" s="46"/>
      <c r="D25" s="62"/>
      <c r="E25" s="12" t="s">
        <v>102</v>
      </c>
    </row>
    <row r="26" spans="1:5" ht="25.5" customHeight="1">
      <c r="A26" s="43"/>
      <c r="B26" s="42" t="s">
        <v>10</v>
      </c>
      <c r="C26" s="44" t="s">
        <v>26</v>
      </c>
      <c r="D26" s="54" t="s">
        <v>191</v>
      </c>
      <c r="E26" s="12" t="s">
        <v>192</v>
      </c>
    </row>
    <row r="27" spans="1:5" ht="25.5" customHeight="1">
      <c r="A27" s="43"/>
      <c r="B27" s="43"/>
      <c r="C27" s="46"/>
      <c r="D27" s="56"/>
      <c r="E27" s="12" t="s">
        <v>193</v>
      </c>
    </row>
    <row r="28" spans="1:5" ht="25.5" customHeight="1">
      <c r="A28" s="43"/>
      <c r="B28" s="43"/>
      <c r="C28" s="44" t="s">
        <v>28</v>
      </c>
      <c r="D28" s="50" t="s">
        <v>253</v>
      </c>
      <c r="E28" s="26" t="s">
        <v>174</v>
      </c>
    </row>
    <row r="29" spans="1:5" ht="25.5" customHeight="1">
      <c r="A29" s="53"/>
      <c r="B29" s="53"/>
      <c r="C29" s="46"/>
      <c r="D29" s="52"/>
      <c r="E29" s="12" t="s">
        <v>105</v>
      </c>
    </row>
    <row r="30" spans="1:5" ht="25.5" customHeight="1">
      <c r="A30" s="42" t="s">
        <v>16</v>
      </c>
      <c r="B30" s="63" t="s">
        <v>115</v>
      </c>
      <c r="C30" s="64"/>
      <c r="D30" s="65"/>
      <c r="E30" s="15" t="s">
        <v>139</v>
      </c>
    </row>
    <row r="31" spans="1:5" ht="26.25" customHeight="1">
      <c r="A31" s="43"/>
      <c r="B31" s="42"/>
      <c r="C31" s="44" t="s">
        <v>27</v>
      </c>
      <c r="D31" s="50" t="s">
        <v>254</v>
      </c>
      <c r="E31" s="13" t="s">
        <v>107</v>
      </c>
    </row>
    <row r="32" spans="1:5" ht="26.25" customHeight="1">
      <c r="A32" s="43"/>
      <c r="B32" s="43"/>
      <c r="C32" s="46"/>
      <c r="D32" s="52"/>
      <c r="E32" s="11" t="s">
        <v>106</v>
      </c>
    </row>
    <row r="33" spans="1:5" ht="26.25" customHeight="1">
      <c r="A33" s="43"/>
      <c r="B33" s="43"/>
      <c r="C33" s="44" t="s">
        <v>255</v>
      </c>
      <c r="D33" s="66" t="s">
        <v>256</v>
      </c>
      <c r="E33" s="13" t="s">
        <v>109</v>
      </c>
    </row>
    <row r="34" spans="1:5" ht="26.25" customHeight="1">
      <c r="A34" s="53"/>
      <c r="B34" s="53"/>
      <c r="C34" s="46"/>
      <c r="D34" s="67"/>
      <c r="E34" s="11" t="s">
        <v>108</v>
      </c>
    </row>
    <row r="35" spans="1:5" ht="26.25" customHeight="1">
      <c r="A35" s="42" t="s">
        <v>17</v>
      </c>
      <c r="B35" s="42" t="s">
        <v>14</v>
      </c>
      <c r="C35" s="44" t="s">
        <v>257</v>
      </c>
      <c r="D35" s="47" t="s">
        <v>195</v>
      </c>
      <c r="E35" s="13" t="s">
        <v>124</v>
      </c>
    </row>
    <row r="36" spans="1:5" ht="29.25" customHeight="1">
      <c r="A36" s="43"/>
      <c r="B36" s="43"/>
      <c r="C36" s="45"/>
      <c r="D36" s="48"/>
      <c r="E36" s="11" t="s">
        <v>196</v>
      </c>
    </row>
    <row r="37" spans="1:5" ht="29.25" customHeight="1">
      <c r="A37" s="43"/>
      <c r="B37" s="43"/>
      <c r="C37" s="46"/>
      <c r="D37" s="49"/>
      <c r="E37" s="11" t="s">
        <v>110</v>
      </c>
    </row>
    <row r="38" spans="1:5" ht="29.25" customHeight="1">
      <c r="A38" s="43"/>
      <c r="B38" s="43"/>
      <c r="C38" s="44" t="s">
        <v>187</v>
      </c>
      <c r="D38" s="50" t="s">
        <v>188</v>
      </c>
      <c r="E38" s="11" t="s">
        <v>197</v>
      </c>
    </row>
    <row r="39" spans="1:5" ht="29.25" customHeight="1">
      <c r="A39" s="43"/>
      <c r="B39" s="43"/>
      <c r="C39" s="45"/>
      <c r="D39" s="51"/>
      <c r="E39" s="13" t="s">
        <v>124</v>
      </c>
    </row>
    <row r="40" spans="1:5" ht="30" customHeight="1">
      <c r="A40" s="43"/>
      <c r="B40" s="43"/>
      <c r="C40" s="45"/>
      <c r="D40" s="51"/>
      <c r="E40" s="11" t="s">
        <v>110</v>
      </c>
    </row>
    <row r="41" spans="1:5" ht="30" customHeight="1">
      <c r="A41" s="43"/>
      <c r="B41" s="43"/>
      <c r="C41" s="45"/>
      <c r="D41" s="51"/>
      <c r="E41" s="13" t="s">
        <v>159</v>
      </c>
    </row>
    <row r="42" spans="1:5" ht="48.75" customHeight="1">
      <c r="A42" s="43"/>
      <c r="B42" s="42" t="s">
        <v>10</v>
      </c>
      <c r="C42" s="44" t="s">
        <v>15</v>
      </c>
      <c r="D42" s="47" t="s">
        <v>5</v>
      </c>
      <c r="E42" s="13" t="s">
        <v>198</v>
      </c>
    </row>
    <row r="43" spans="1:5" ht="57" customHeight="1">
      <c r="A43" s="43"/>
      <c r="B43" s="43"/>
      <c r="C43" s="45"/>
      <c r="D43" s="48"/>
      <c r="E43" s="13" t="s">
        <v>160</v>
      </c>
    </row>
    <row r="44" spans="1:5" ht="36.6" customHeight="1">
      <c r="A44" s="42" t="s">
        <v>10</v>
      </c>
      <c r="B44" s="63" t="s">
        <v>115</v>
      </c>
      <c r="C44" s="64"/>
      <c r="D44" s="65"/>
      <c r="E44" s="14" t="s">
        <v>149</v>
      </c>
    </row>
    <row r="45" spans="1:5" ht="26.25" customHeight="1">
      <c r="A45" s="43"/>
      <c r="B45" s="57"/>
      <c r="C45" s="44" t="s">
        <v>199</v>
      </c>
      <c r="D45" s="47" t="s">
        <v>6</v>
      </c>
      <c r="E45" s="11" t="s">
        <v>111</v>
      </c>
    </row>
    <row r="46" spans="1:5" ht="26.25" customHeight="1">
      <c r="A46" s="43"/>
      <c r="B46" s="57"/>
      <c r="C46" s="45"/>
      <c r="D46" s="48"/>
      <c r="E46" s="11" t="s">
        <v>170</v>
      </c>
    </row>
    <row r="47" spans="1:5" ht="26.25" customHeight="1">
      <c r="A47" s="43"/>
      <c r="B47" s="57"/>
      <c r="C47" s="45"/>
      <c r="D47" s="48"/>
      <c r="E47" s="11" t="s">
        <v>112</v>
      </c>
    </row>
    <row r="48" spans="1:5" ht="26.25" customHeight="1">
      <c r="A48" s="43"/>
      <c r="B48" s="57"/>
      <c r="C48" s="46"/>
      <c r="D48" s="49"/>
      <c r="E48" s="11" t="s">
        <v>239</v>
      </c>
    </row>
    <row r="49" spans="1:5" ht="25.5" customHeight="1">
      <c r="A49" s="43"/>
      <c r="B49" s="57"/>
      <c r="C49" s="44" t="s">
        <v>200</v>
      </c>
      <c r="D49" s="47" t="s">
        <v>203</v>
      </c>
      <c r="E49" s="11" t="s">
        <v>113</v>
      </c>
    </row>
    <row r="50" spans="1:5" ht="25.5" customHeight="1">
      <c r="A50" s="43"/>
      <c r="B50" s="57"/>
      <c r="C50" s="45"/>
      <c r="D50" s="48"/>
      <c r="E50" s="11" t="s">
        <v>171</v>
      </c>
    </row>
    <row r="51" spans="1:5" ht="25.5" customHeight="1">
      <c r="A51" s="43"/>
      <c r="B51" s="57"/>
      <c r="C51" s="46"/>
      <c r="D51" s="49"/>
      <c r="E51" s="13" t="s">
        <v>161</v>
      </c>
    </row>
    <row r="52" spans="1:5" ht="34.15" customHeight="1">
      <c r="A52" s="43"/>
      <c r="B52" s="57"/>
      <c r="C52" s="69" t="s">
        <v>7</v>
      </c>
      <c r="D52" s="54" t="s">
        <v>29</v>
      </c>
      <c r="E52" s="11" t="s">
        <v>204</v>
      </c>
    </row>
    <row r="53" spans="1:5" ht="24.75" customHeight="1">
      <c r="A53" s="43"/>
      <c r="B53" s="57"/>
      <c r="C53" s="70"/>
      <c r="D53" s="55"/>
      <c r="E53" s="11" t="s">
        <v>163</v>
      </c>
    </row>
    <row r="54" spans="1:5" ht="24" customHeight="1">
      <c r="A54" s="43"/>
      <c r="B54" s="57"/>
      <c r="C54" s="70"/>
      <c r="D54" s="55"/>
      <c r="E54" s="11" t="s">
        <v>162</v>
      </c>
    </row>
    <row r="55" spans="1:5" ht="24.75" customHeight="1">
      <c r="A55" s="43"/>
      <c r="B55" s="57"/>
      <c r="C55" s="71"/>
      <c r="D55" s="56"/>
      <c r="E55" s="11" t="s">
        <v>164</v>
      </c>
    </row>
    <row r="56" spans="1:5" ht="24.75" customHeight="1">
      <c r="A56" s="43"/>
      <c r="B56" s="57"/>
      <c r="C56" s="69" t="s">
        <v>201</v>
      </c>
      <c r="D56" s="50" t="s">
        <v>8</v>
      </c>
      <c r="E56" s="11" t="s">
        <v>165</v>
      </c>
    </row>
    <row r="57" spans="1:5" ht="24.75" customHeight="1">
      <c r="A57" s="43"/>
      <c r="B57" s="57"/>
      <c r="C57" s="71"/>
      <c r="D57" s="52"/>
      <c r="E57" s="11" t="s">
        <v>205</v>
      </c>
    </row>
    <row r="58" spans="1:5" ht="24.6" customHeight="1">
      <c r="A58" s="43"/>
      <c r="B58" s="57"/>
      <c r="C58" s="69" t="s">
        <v>202</v>
      </c>
      <c r="D58" s="50" t="s">
        <v>9</v>
      </c>
      <c r="E58" s="11" t="s">
        <v>166</v>
      </c>
    </row>
    <row r="59" spans="1:5" ht="39" customHeight="1">
      <c r="A59" s="53"/>
      <c r="B59" s="57"/>
      <c r="C59" s="71"/>
      <c r="D59" s="52"/>
      <c r="E59" s="13" t="s">
        <v>261</v>
      </c>
    </row>
    <row r="60" spans="1:5" ht="15" customHeight="1">
      <c r="A60" s="68" t="s">
        <v>250</v>
      </c>
      <c r="B60" s="68"/>
      <c r="C60" s="68"/>
      <c r="D60" s="68"/>
      <c r="E60" s="68"/>
    </row>
  </sheetData>
  <mergeCells count="60">
    <mergeCell ref="A60:E60"/>
    <mergeCell ref="A44:A59"/>
    <mergeCell ref="D45:D48"/>
    <mergeCell ref="C45:C48"/>
    <mergeCell ref="C49:C51"/>
    <mergeCell ref="D49:D51"/>
    <mergeCell ref="C52:C55"/>
    <mergeCell ref="D52:D55"/>
    <mergeCell ref="C58:C59"/>
    <mergeCell ref="D58:D59"/>
    <mergeCell ref="B44:D44"/>
    <mergeCell ref="B45:B59"/>
    <mergeCell ref="C56:C57"/>
    <mergeCell ref="D56:D57"/>
    <mergeCell ref="A2:A18"/>
    <mergeCell ref="B2:B7"/>
    <mergeCell ref="A19:A29"/>
    <mergeCell ref="B19:D19"/>
    <mergeCell ref="A30:A34"/>
    <mergeCell ref="B30:D30"/>
    <mergeCell ref="C31:C32"/>
    <mergeCell ref="D31:D32"/>
    <mergeCell ref="C33:C34"/>
    <mergeCell ref="D33:D34"/>
    <mergeCell ref="D12:D14"/>
    <mergeCell ref="C12:C14"/>
    <mergeCell ref="D15:D16"/>
    <mergeCell ref="C5:C7"/>
    <mergeCell ref="D5:D7"/>
    <mergeCell ref="C9:C11"/>
    <mergeCell ref="B31:B34"/>
    <mergeCell ref="C2:D2"/>
    <mergeCell ref="B8:B18"/>
    <mergeCell ref="C8:D8"/>
    <mergeCell ref="B26:B29"/>
    <mergeCell ref="B23:B25"/>
    <mergeCell ref="C20:C21"/>
    <mergeCell ref="D20:D21"/>
    <mergeCell ref="C23:C25"/>
    <mergeCell ref="D23:D25"/>
    <mergeCell ref="C26:C27"/>
    <mergeCell ref="D26:D27"/>
    <mergeCell ref="C15:C16"/>
    <mergeCell ref="C17:C18"/>
    <mergeCell ref="D17:D18"/>
    <mergeCell ref="C3:C4"/>
    <mergeCell ref="D3:D4"/>
    <mergeCell ref="D28:D29"/>
    <mergeCell ref="C28:C29"/>
    <mergeCell ref="B20:B22"/>
    <mergeCell ref="D9:D11"/>
    <mergeCell ref="A35:A43"/>
    <mergeCell ref="B35:B41"/>
    <mergeCell ref="C35:C37"/>
    <mergeCell ref="D35:D37"/>
    <mergeCell ref="C38:C41"/>
    <mergeCell ref="D38:D41"/>
    <mergeCell ref="B42:B43"/>
    <mergeCell ref="C42:C43"/>
    <mergeCell ref="D42:D43"/>
  </mergeCells>
  <phoneticPr fontId="4"/>
  <hyperlinks>
    <hyperlink ref="E2" location="原則1!A1" display="原則1　階段利用時の原則"/>
    <hyperlink ref="E3" location="①!A1" display="①作業環境の整備（照度、作業空間を広く）"/>
    <hyperlink ref="E4" location="②!A1" display="②床に滑り止めシールを貼る"/>
    <hyperlink ref="E5" location="③!A1" display="③階段の滑り止めを色分けし、さらに残数を表示し注意を促す"/>
    <hyperlink ref="E6" location="④!A1" display="④昇降時の注意表示を掲示"/>
    <hyperlink ref="E7" location="⑤!A1" display="⑤走っての移動を禁止する"/>
    <hyperlink ref="E8" location="原則2!A1" display="原則2　脚立使用時の原則"/>
    <hyperlink ref="E10" location="⑥!A1" display="⑥踏み台や脚立の正しい使い方をルール化する"/>
    <hyperlink ref="E11" location="⑦!A1" display="⑦上枠がついた踏み台を使用する"/>
    <hyperlink ref="E9" location="②!A1" display="②踏みさんに滑り止めシールを貼る"/>
    <hyperlink ref="E13" location="⑥!A1" display="⑥踏み台や脚立の正しい使い方をルール化する"/>
    <hyperlink ref="E12" location="②!A1" display="②踏みさんに滑り止めシールを貼る"/>
    <hyperlink ref="E15" location="⑤!A1" display="⑤決められたもの以外（脚立、踏み台以外）に乗るのは禁止する"/>
    <hyperlink ref="E16" location="⑥!A1" display="⑥踏み台や脚立の正しい使い方をルール化する"/>
    <hyperlink ref="E17" location="⑧!A1" display="⑧可能ならば、作業中に他の人を立ち入らせないために、扉をロックするか、扉に注意喚起表示をしていつもと違う状態であることを知らせる"/>
    <hyperlink ref="E18" location="⑨!A1" display="⑨蓋の付近にコーンや表示を立てて注意喚起を促す"/>
    <hyperlink ref="E19" location="原則3!A1" display="原則3　転倒防止管理の原則"/>
    <hyperlink ref="E20" location="⑩!A1" display="⑩足元のコード類はケーブルモール等で養生する"/>
    <hyperlink ref="E21" location="⑪!A1" display="⑪天井にリーラ―コンセントを設置して足元にコードがないようにする"/>
    <hyperlink ref="E22" location="⑫!A1" display="⑫段差が解消できないか検討する"/>
    <hyperlink ref="E23" location="⑬!A1" display="⑬耐滑性に優れた靴を支給する"/>
    <hyperlink ref="E24" location="⑭!A1" display="⑭濡れた床を放置しない（頻繁に除去する、モップでふき取るを徹底する）"/>
    <hyperlink ref="E25" location="⑮!A1" display="⑮滑りにくい床材にする"/>
    <hyperlink ref="E26" location="⑤!A1" display="⑤走っての移動を禁止する"/>
    <hyperlink ref="E27" location="⑯!A1" display="⑯整理整頓（4S）を徹底する"/>
    <hyperlink ref="E30" location="原則4!A1" display="原則4　置場管理の原則"/>
    <hyperlink ref="E31" location="⑤!A1" display="⑤重量物を棚の天板や2m以上の高さには置かない（テープ等で明示）"/>
    <hyperlink ref="E32" location="⑱!A1" display="⑱在庫の状況、動線等を考慮して商品を置く場所を決める"/>
    <hyperlink ref="E33" location="⑲!A1" display="⑲サイドバーで倒れないような状態にして作業を行う"/>
    <hyperlink ref="E34" location="⑳!A1" display="⑳危険が想定される時は2人作業で作業を行う"/>
    <hyperlink ref="E35" location="②!A1" display="②スロープに滑り止めを貼り付ける"/>
    <hyperlink ref="E37" location="⑥!A1" display="⑥カゴ台車の正しい使い方をルール化し教育する"/>
    <hyperlink ref="E36" location="④!A1" display="④傾斜の手前に注意喚起表示を設置"/>
    <hyperlink ref="E39" location="②!A1" display="②スロープに滑り止めを貼り付ける"/>
    <hyperlink ref="E41" location="'㉑'!A1" display="㉑スロープ側面に脱輪防止板か柵を設置する"/>
    <hyperlink ref="E40" location="⑥!A1" display="⑥カゴ台車の正しい使い方をルール化し教育する"/>
    <hyperlink ref="E38" location="①!A1" display="①作業環境の整備（照度、作業空間を広く）"/>
    <hyperlink ref="E43" location="'㉒'!A1" display="㉒倒れるおそれのあるものは縛るなど、事前に危険を察知して対策を行う"/>
    <hyperlink ref="E42" location="①!A1" display="①作業環境の整備（作業空間が不安定でないか確認）"/>
    <hyperlink ref="E44" location="原則5!A1" display="原則5　作業を行う上での取決め（指示事項）"/>
    <hyperlink ref="E48" location="'㉓'!A1" display="㉓専門業者への依頼を検討する"/>
    <hyperlink ref="E47" location="⑳!A1" display="⑳危険が想定される時は2人作業で作業を行う"/>
    <hyperlink ref="E45" location="①!A1" display="①作業環境の整備（作業空間を広く）"/>
    <hyperlink ref="E46" location="⑰!A1" display="⑰KYの実施"/>
    <hyperlink ref="E50" location="⑥!A1" display="⑥油温度が十分に低下したことを確認してから作業実施"/>
    <hyperlink ref="E51" location="'㉔'!A1" display="㉔耐熱手袋等保護具を使用する"/>
    <hyperlink ref="E49" location="①!A1" display="①作業環境の整備（作業がしにくい空間ではないか）"/>
    <hyperlink ref="E53" location="'㉕'!A1" display="㉕その洗剤の代替品がないか検討する（化学物質管理）"/>
    <hyperlink ref="E54" location="'㉕'!A1" display="㉕ブラシ等を使って、人が洗剤に触れずに作業する方法がないか検討する"/>
    <hyperlink ref="E52" location="'㉔'!A1" display="㉔使用しているもの（化学物質）と保護具の性能を確認し、確実に保護具が機能するか確認する"/>
    <hyperlink ref="E55" location="'㉖'!A1" display="㉖保護具の装着状況を相互確認する"/>
    <hyperlink ref="E56" location="'㉗'!A1" display="㉗濡れた手で電気機器を触らないようにする"/>
    <hyperlink ref="E57" location="'㉘'!A1" display="㉘感電に関する教育、体感教育を実施する"/>
    <hyperlink ref="E59" location="'㉚'!A1" display="㉚重量物を持ち上げる作業をなくすために道具を使う（リフター付き台車の使用、電動ポンプの使用）"/>
    <hyperlink ref="E58" location="'㉙'!A1" display="㉙腰痛対策の実施"/>
    <hyperlink ref="E14" location="⑦!A1" display="⑦上枠がついた踏み台を使用する"/>
    <hyperlink ref="E29" location="⑰!A1" display="⑰交通KYの実施"/>
    <hyperlink ref="E28" location="⑥!A1" display="⑥自転車での移動時はヘルメットを着用する（ルール化する）"/>
  </hyperlinks>
  <printOptions horizontalCentered="1"/>
  <pageMargins left="0.31496062992125984" right="0.31496062992125984" top="0.31496062992125984" bottom="0.31496062992125984" header="0.31496062992125984" footer="0.31496062992125984"/>
  <pageSetup paperSize="8" scale="98" orientation="landscape" r:id="rId1"/>
  <rowBreaks count="2" manualBreakCount="2">
    <brk id="25" max="7" man="1"/>
    <brk id="43" max="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4" sqref="B4"/>
    </sheetView>
  </sheetViews>
  <sheetFormatPr defaultRowHeight="18.75"/>
  <cols>
    <col min="1" max="1" width="10.375" bestFit="1" customWidth="1"/>
    <col min="2" max="2" width="113.5" customWidth="1"/>
  </cols>
  <sheetData>
    <row r="1" spans="1:2">
      <c r="A1" s="7" t="s">
        <v>44</v>
      </c>
      <c r="B1" s="7" t="s">
        <v>235</v>
      </c>
    </row>
    <row r="2" spans="1:2" ht="80.25" customHeight="1">
      <c r="A2" s="7" t="s">
        <v>45</v>
      </c>
      <c r="B2" s="10" t="s">
        <v>236</v>
      </c>
    </row>
    <row r="3" spans="1:2" ht="37.5">
      <c r="A3" s="7" t="s">
        <v>48</v>
      </c>
      <c r="B3" s="10" t="s">
        <v>237</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2" sqref="B2"/>
    </sheetView>
  </sheetViews>
  <sheetFormatPr defaultRowHeight="18.75"/>
  <cols>
    <col min="1" max="1" width="10.375" bestFit="1" customWidth="1"/>
    <col min="2" max="2" width="113.5" customWidth="1"/>
  </cols>
  <sheetData>
    <row r="1" spans="1:2">
      <c r="A1" s="7" t="s">
        <v>44</v>
      </c>
      <c r="B1" s="7" t="s">
        <v>238</v>
      </c>
    </row>
    <row r="2" spans="1:2" ht="87" customHeight="1">
      <c r="A2" s="7" t="s">
        <v>45</v>
      </c>
      <c r="B2" s="10" t="s">
        <v>176</v>
      </c>
    </row>
    <row r="3" spans="1:2" ht="28.15" customHeight="1">
      <c r="A3" s="7" t="s">
        <v>48</v>
      </c>
      <c r="B3" s="10" t="s">
        <v>175</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4" sqref="B4"/>
    </sheetView>
  </sheetViews>
  <sheetFormatPr defaultRowHeight="18.75"/>
  <cols>
    <col min="1" max="1" width="10.375" bestFit="1" customWidth="1"/>
    <col min="2" max="2" width="113.5" customWidth="1"/>
  </cols>
  <sheetData>
    <row r="1" spans="1:2">
      <c r="A1" s="7" t="s">
        <v>44</v>
      </c>
      <c r="B1" s="7" t="s">
        <v>71</v>
      </c>
    </row>
    <row r="2" spans="1:2" ht="87" customHeight="1">
      <c r="A2" s="7" t="s">
        <v>45</v>
      </c>
      <c r="B2" s="10" t="s">
        <v>240</v>
      </c>
    </row>
    <row r="3" spans="1:2" ht="206.25">
      <c r="A3" s="7" t="s">
        <v>48</v>
      </c>
      <c r="B3" s="10" t="s">
        <v>241</v>
      </c>
    </row>
    <row r="4" spans="1:2" ht="159"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4" sqref="B4"/>
    </sheetView>
  </sheetViews>
  <sheetFormatPr defaultRowHeight="18.75"/>
  <cols>
    <col min="1" max="1" width="10.375" bestFit="1" customWidth="1"/>
    <col min="2" max="2" width="113.5" customWidth="1"/>
  </cols>
  <sheetData>
    <row r="1" spans="1:2">
      <c r="A1" s="7" t="s">
        <v>44</v>
      </c>
      <c r="B1" s="7" t="s">
        <v>70</v>
      </c>
    </row>
    <row r="2" spans="1:2" ht="102" customHeight="1">
      <c r="A2" s="7" t="s">
        <v>45</v>
      </c>
      <c r="B2" s="10" t="s">
        <v>242</v>
      </c>
    </row>
    <row r="3" spans="1:2" ht="56.25">
      <c r="A3" s="7" t="s">
        <v>48</v>
      </c>
      <c r="B3" s="10" t="s">
        <v>243</v>
      </c>
    </row>
    <row r="4" spans="1:2" ht="272.25"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3" sqref="B3"/>
    </sheetView>
  </sheetViews>
  <sheetFormatPr defaultRowHeight="18.75"/>
  <cols>
    <col min="1" max="1" width="10.375" bestFit="1" customWidth="1"/>
    <col min="2" max="2" width="113.5" customWidth="1"/>
  </cols>
  <sheetData>
    <row r="1" spans="1:2">
      <c r="A1" s="7" t="s">
        <v>44</v>
      </c>
      <c r="B1" s="7" t="s">
        <v>72</v>
      </c>
    </row>
    <row r="2" spans="1:2" ht="91.5" customHeight="1">
      <c r="A2" s="7" t="s">
        <v>45</v>
      </c>
      <c r="B2" s="10" t="s">
        <v>244</v>
      </c>
    </row>
    <row r="3" spans="1:2" ht="37.5">
      <c r="A3" s="7" t="s">
        <v>48</v>
      </c>
      <c r="B3" s="10" t="s">
        <v>134</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5" sqref="B5"/>
    </sheetView>
  </sheetViews>
  <sheetFormatPr defaultRowHeight="18.75"/>
  <cols>
    <col min="1" max="1" width="10.375" bestFit="1" customWidth="1"/>
    <col min="2" max="2" width="113.5" customWidth="1"/>
  </cols>
  <sheetData>
    <row r="1" spans="1:2">
      <c r="A1" s="7" t="s">
        <v>44</v>
      </c>
      <c r="B1" s="7" t="s">
        <v>73</v>
      </c>
    </row>
    <row r="2" spans="1:2" ht="72" customHeight="1">
      <c r="A2" s="7" t="s">
        <v>45</v>
      </c>
      <c r="B2" s="10" t="s">
        <v>74</v>
      </c>
    </row>
    <row r="3" spans="1:2">
      <c r="A3" s="7" t="s">
        <v>48</v>
      </c>
      <c r="B3" s="10" t="s">
        <v>245</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4" sqref="B4"/>
    </sheetView>
  </sheetViews>
  <sheetFormatPr defaultRowHeight="18.75"/>
  <cols>
    <col min="1" max="1" width="10.375" bestFit="1" customWidth="1"/>
    <col min="2" max="2" width="113.5" customWidth="1"/>
  </cols>
  <sheetData>
    <row r="1" spans="1:2">
      <c r="A1" s="7" t="s">
        <v>44</v>
      </c>
      <c r="B1" s="7" t="s">
        <v>246</v>
      </c>
    </row>
    <row r="2" spans="1:2" ht="132" customHeight="1">
      <c r="A2" s="7" t="s">
        <v>45</v>
      </c>
      <c r="B2" s="10" t="s">
        <v>247</v>
      </c>
    </row>
    <row r="3" spans="1:2" ht="37.5">
      <c r="A3" s="7" t="s">
        <v>48</v>
      </c>
      <c r="B3" s="10" t="s">
        <v>248</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heetViews>
  <sheetFormatPr defaultRowHeight="18.75"/>
  <cols>
    <col min="1" max="1" width="10.375" bestFit="1" customWidth="1"/>
    <col min="2" max="2" width="113.5" customWidth="1"/>
  </cols>
  <sheetData>
    <row r="1" spans="1:2">
      <c r="A1" s="7" t="s">
        <v>44</v>
      </c>
      <c r="B1" s="7" t="s">
        <v>75</v>
      </c>
    </row>
    <row r="2" spans="1:2" ht="115.5" customHeight="1">
      <c r="A2" s="7" t="s">
        <v>45</v>
      </c>
      <c r="B2" s="10" t="s">
        <v>76</v>
      </c>
    </row>
    <row r="3" spans="1:2" ht="93.75">
      <c r="A3" s="7" t="s">
        <v>48</v>
      </c>
      <c r="B3" s="10" t="s">
        <v>135</v>
      </c>
    </row>
    <row r="4" spans="1:2" ht="198"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3" sqref="B3"/>
    </sheetView>
  </sheetViews>
  <sheetFormatPr defaultRowHeight="18.75"/>
  <cols>
    <col min="1" max="1" width="10.375" bestFit="1" customWidth="1"/>
    <col min="2" max="2" width="113.5" customWidth="1"/>
  </cols>
  <sheetData>
    <row r="1" spans="1:2">
      <c r="A1" s="7" t="s">
        <v>44</v>
      </c>
      <c r="B1" s="7" t="s">
        <v>137</v>
      </c>
    </row>
    <row r="2" spans="1:2" ht="80.25" customHeight="1">
      <c r="A2" s="7" t="s">
        <v>45</v>
      </c>
      <c r="B2" s="10" t="s">
        <v>136</v>
      </c>
    </row>
    <row r="3" spans="1:2" ht="56.25">
      <c r="A3" s="7" t="s">
        <v>48</v>
      </c>
      <c r="B3" s="27" t="s">
        <v>262</v>
      </c>
    </row>
    <row r="4" spans="1:2" ht="234"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16" sqref="B16"/>
    </sheetView>
  </sheetViews>
  <sheetFormatPr defaultRowHeight="18.75"/>
  <cols>
    <col min="1" max="1" width="10.375" bestFit="1" customWidth="1"/>
    <col min="2" max="2" width="113.5" customWidth="1"/>
  </cols>
  <sheetData>
    <row r="1" spans="1:2">
      <c r="A1" s="7" t="s">
        <v>44</v>
      </c>
      <c r="B1" s="7" t="s">
        <v>116</v>
      </c>
    </row>
    <row r="2" spans="1:2" ht="37.5">
      <c r="A2" s="7" t="s">
        <v>45</v>
      </c>
      <c r="B2" s="10" t="s">
        <v>117</v>
      </c>
    </row>
    <row r="3" spans="1:2" ht="56.25">
      <c r="A3" s="7" t="s">
        <v>118</v>
      </c>
      <c r="B3" s="10" t="s">
        <v>119</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90" zoomScaleNormal="90" workbookViewId="0">
      <selection activeCell="B4" sqref="B4"/>
    </sheetView>
  </sheetViews>
  <sheetFormatPr defaultRowHeight="18.75"/>
  <cols>
    <col min="1" max="1" width="10.375" bestFit="1" customWidth="1"/>
    <col min="2" max="2" width="113.5" customWidth="1"/>
  </cols>
  <sheetData>
    <row r="1" spans="1:2">
      <c r="A1" s="7" t="s">
        <v>44</v>
      </c>
      <c r="B1" s="7" t="s">
        <v>206</v>
      </c>
    </row>
    <row r="2" spans="1:2" ht="37.5">
      <c r="A2" s="7" t="s">
        <v>45</v>
      </c>
      <c r="B2" s="10" t="s">
        <v>208</v>
      </c>
    </row>
    <row r="3" spans="1:2" ht="112.5">
      <c r="A3" s="7" t="s">
        <v>118</v>
      </c>
      <c r="B3" s="10" t="s">
        <v>209</v>
      </c>
    </row>
    <row r="4" spans="1:2" ht="261.75"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7" sqref="B7"/>
    </sheetView>
  </sheetViews>
  <sheetFormatPr defaultRowHeight="18.75"/>
  <cols>
    <col min="1" max="1" width="10.375" bestFit="1" customWidth="1"/>
    <col min="2" max="2" width="113.5" customWidth="1"/>
  </cols>
  <sheetData>
    <row r="1" spans="1:2">
      <c r="A1" s="7" t="s">
        <v>44</v>
      </c>
      <c r="B1" s="7" t="s">
        <v>210</v>
      </c>
    </row>
    <row r="2" spans="1:2">
      <c r="A2" s="7" t="s">
        <v>45</v>
      </c>
      <c r="B2" s="10" t="s">
        <v>212</v>
      </c>
    </row>
    <row r="3" spans="1:2" ht="112.5">
      <c r="A3" s="7" t="s">
        <v>118</v>
      </c>
      <c r="B3" s="10" t="s">
        <v>213</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zoomScaleNormal="100" workbookViewId="0">
      <selection activeCell="G4" sqref="G4"/>
    </sheetView>
  </sheetViews>
  <sheetFormatPr defaultRowHeight="18.75"/>
  <cols>
    <col min="1" max="1" width="10.375" bestFit="1" customWidth="1"/>
    <col min="2" max="2" width="113.5" customWidth="1"/>
  </cols>
  <sheetData>
    <row r="1" spans="1:2">
      <c r="A1" s="7" t="s">
        <v>44</v>
      </c>
      <c r="B1" s="7" t="s">
        <v>120</v>
      </c>
    </row>
    <row r="2" spans="1:2">
      <c r="A2" s="7" t="s">
        <v>45</v>
      </c>
      <c r="B2" s="10" t="s">
        <v>121</v>
      </c>
    </row>
    <row r="3" spans="1:2" ht="75">
      <c r="A3" s="7" t="s">
        <v>118</v>
      </c>
      <c r="B3" s="10" t="s">
        <v>122</v>
      </c>
    </row>
    <row r="4" spans="1:2" ht="237.75" customHeight="1">
      <c r="A4" s="7" t="s">
        <v>46</v>
      </c>
      <c r="B4" s="7"/>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4" sqref="B4"/>
    </sheetView>
  </sheetViews>
  <sheetFormatPr defaultRowHeight="18.75"/>
  <cols>
    <col min="1" max="1" width="10.375" bestFit="1" customWidth="1"/>
    <col min="2" max="2" width="113.5" customWidth="1"/>
  </cols>
  <sheetData>
    <row r="1" spans="1:2">
      <c r="A1" s="7" t="s">
        <v>44</v>
      </c>
      <c r="B1" s="7" t="s">
        <v>150</v>
      </c>
    </row>
    <row r="2" spans="1:2">
      <c r="A2" s="7" t="s">
        <v>45</v>
      </c>
      <c r="B2" s="10" t="s">
        <v>123</v>
      </c>
    </row>
    <row r="3" spans="1:2" ht="131.25">
      <c r="A3" s="7" t="s">
        <v>118</v>
      </c>
      <c r="B3" s="10" t="s">
        <v>214</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8" sqref="B8"/>
    </sheetView>
  </sheetViews>
  <sheetFormatPr defaultRowHeight="18.75"/>
  <cols>
    <col min="1" max="1" width="10.375" bestFit="1" customWidth="1"/>
    <col min="2" max="2" width="113.5" customWidth="1"/>
  </cols>
  <sheetData>
    <row r="1" spans="1:2">
      <c r="A1" s="7" t="s">
        <v>44</v>
      </c>
      <c r="B1" s="7" t="s">
        <v>47</v>
      </c>
    </row>
    <row r="2" spans="1:2" ht="37.5">
      <c r="A2" s="7" t="s">
        <v>45</v>
      </c>
      <c r="B2" s="10" t="s">
        <v>92</v>
      </c>
    </row>
    <row r="3" spans="1:2" ht="206.25">
      <c r="A3" s="7" t="s">
        <v>48</v>
      </c>
      <c r="B3" s="10" t="s">
        <v>215</v>
      </c>
    </row>
  </sheetData>
  <phoneticPr fontId="4"/>
  <printOptions horizontalCentered="1"/>
  <pageMargins left="0.59055118110236227" right="0.59055118110236227" top="0.74803149606299213" bottom="0.74803149606299213" header="0.31496062992125984" footer="0.31496062992125984"/>
  <pageSetup paperSize="9" scale="95" orientation="landscape" r:id="rId1"/>
  <headerFooter>
    <oddHeader>&amp;R&amp;22&amp;A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vt:i4>
      </vt:variant>
    </vt:vector>
  </HeadingPairs>
  <TitlesOfParts>
    <vt:vector size="41" baseType="lpstr">
      <vt:lpstr>トップページ</vt:lpstr>
      <vt:lpstr>はじめに</vt:lpstr>
      <vt:lpstr>事故の型別　事例と対策</vt:lpstr>
      <vt:lpstr>原則1</vt:lpstr>
      <vt:lpstr>原則2</vt:lpstr>
      <vt:lpstr>原則3</vt:lpstr>
      <vt:lpstr>原則4</vt:lpstr>
      <vt:lpstr>原則5</vt:lpstr>
      <vt:lpstr>①</vt:lpstr>
      <vt:lpstr>②</vt:lpstr>
      <vt:lpstr>③</vt:lpstr>
      <vt:lpstr>④</vt:lpstr>
      <vt:lpstr>⑤</vt:lpstr>
      <vt:lpstr>⑥</vt:lpstr>
      <vt:lpstr>⑦</vt:lpstr>
      <vt:lpstr>⑧</vt:lpstr>
      <vt:lpstr>⑨</vt:lpstr>
      <vt:lpstr>⑩</vt:lpstr>
      <vt:lpstr>⑪</vt:lpstr>
      <vt:lpstr>⑫</vt:lpstr>
      <vt:lpstr>⑬</vt:lpstr>
      <vt:lpstr>⑭</vt:lpstr>
      <vt:lpstr>⑮</vt:lpstr>
      <vt:lpstr>⑯</vt:lpstr>
      <vt:lpstr>⑰</vt:lpstr>
      <vt:lpstr>⑱</vt:lpstr>
      <vt:lpstr>⑲</vt:lpstr>
      <vt:lpstr>⑳</vt:lpstr>
      <vt:lpstr>㉑</vt:lpstr>
      <vt:lpstr>㉒</vt:lpstr>
      <vt:lpstr>㉓</vt:lpstr>
      <vt:lpstr>㉔</vt:lpstr>
      <vt:lpstr>㉕</vt:lpstr>
      <vt:lpstr>㉖</vt:lpstr>
      <vt:lpstr>㉗</vt:lpstr>
      <vt:lpstr>㉘</vt:lpstr>
      <vt:lpstr>㉙</vt:lpstr>
      <vt:lpstr>㉚</vt:lpstr>
      <vt:lpstr>はじめに!Print_Area</vt:lpstr>
      <vt:lpstr>'事故の型別　事例と対策'!Print_Area</vt:lpstr>
      <vt:lpstr>'事故の型別　事例と対策'!Print_Titles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2024-12-03T07:04:05Z</dcterms:created>
  <dcterms:modified xsi:type="dcterms:W3CDTF">2024-12-03T07:04:16Z</dcterms:modified>
</cp:coreProperties>
</file>